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기록" sheetId="2" state="visible" r:id="rId2"/>
    <sheet xmlns:r="http://schemas.openxmlformats.org/officeDocument/2006/relationships" name="예시" sheetId="3" state="visible" r:id="rId3"/>
  </sheets>
  <definedNames>
    <definedName name="_xlnm.Print_Titles" localSheetId="1">'기록'!$1:$1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  <font>
      <b val="1"/>
      <color rgb="009C0006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밀폐 순환수 수처리 기록표</t>
        </is>
      </c>
    </row>
    <row r="2">
      <c r="A2" s="2" t="inlineStr">
        <is>
          <t>시료 하나의 항목 하나를 한 행에 적습니다. 행 하나만 봐도 바르게 읽혀야 합니다.</t>
        </is>
      </c>
    </row>
    <row r="3">
      <c r="A3" s="2" t="inlineStr"/>
    </row>
    <row r="4">
      <c r="A4" s="3" t="inlineStr">
        <is>
          <t>점검 전</t>
        </is>
      </c>
    </row>
    <row r="5">
      <c r="A5" s="2" t="inlineStr">
        <is>
          <t>1. 계통과 항목마다 결과가 나오기 전에 기준 범위와 범위 출처(문서와 연도)를 적습니다.</t>
        </is>
      </c>
    </row>
    <row r="6">
      <c r="A6" s="2" t="inlineStr">
        <is>
          <t>2. 그 회차 동안 범위를 바꾸지 않습니다. 결과를 본 뒤에 범위를 바꾸면 새 회차로 시작합니다.</t>
        </is>
      </c>
    </row>
    <row r="7">
      <c r="A7" s="2" t="inlineStr">
        <is>
          <t>3. 충수 시 기준값은 한 번 기록합니다. 운전 시작 직후 채취해 열매체 수명 동안 보관하는 시료와 그 분석기관 값입니다.</t>
        </is>
      </c>
    </row>
    <row r="8">
      <c r="A8" s="2" t="inlineStr"/>
    </row>
    <row r="9">
      <c r="A9" s="3" t="inlineStr">
        <is>
          <t>채취 지점에서</t>
        </is>
      </c>
    </row>
    <row r="10">
      <c r="A10" s="2" t="inlineStr">
        <is>
          <t>4. 잘 섞여 순환하는 열매체에서 채취합니다. 팽창탱크, 저장조, 최저부 드레인, 데드레그에서는 채취하지 않습니다. 포트는 먼저 플러싱합니다.</t>
        </is>
      </c>
    </row>
    <row r="11">
      <c r="A11" s="2" t="inlineStr">
        <is>
          <t>5. 열매체 SDS 8항에 적힌 보호구를 착용합니다. 고온이거나 압력이 걸린 계통은 현장 작업 허가 절차를 따릅니다.</t>
        </is>
      </c>
    </row>
    <row r="12">
      <c r="A12" s="2" t="inlineStr">
        <is>
          <t>6. 시료병마다 날짜, 계통, 위치를 적습니다. 점검 때마다 같은 이름을 씁니다.</t>
        </is>
      </c>
    </row>
    <row r="13">
      <c r="A13" s="2" t="inlineStr"/>
    </row>
    <row r="14">
      <c r="A14" s="3" t="inlineStr">
        <is>
          <t>기록</t>
        </is>
      </c>
    </row>
    <row r="15">
      <c r="A15" s="2" t="inlineStr">
        <is>
          <t>7. 결과는 단위, 그리고 실제로 사용한 시험 방법이나 키트(측정기, 키트 이름과 로트, 또는 분석기관 시험법)와 함께 적습니다.</t>
        </is>
      </c>
    </row>
    <row r="16">
      <c r="A16" s="2" t="inlineStr">
        <is>
          <t>8. 범위 내: Y = 범위 안, N = 범위 밖, T = 범위 안이지만 그 계통의 기준값에서 멀어짐.</t>
        </is>
      </c>
    </row>
    <row r="17">
      <c r="A17" s="2" t="inlineStr">
        <is>
          <t>9. N이나 T이면 조치와 알린 사람을 적습니다. 분석기관 결과는 분석기관 시험법을 적어 별도 행으로 입력합니다.</t>
        </is>
      </c>
    </row>
    <row r="18">
      <c r="A18" s="2" t="inlineStr">
        <is>
          <t>10. 보충수 계량기를 읽고 직전 점검 이후 보충한 양을 리터로 적습니다.</t>
        </is>
      </c>
    </row>
    <row r="19">
      <c r="A19" s="2" t="inlineStr"/>
    </row>
    <row r="20">
      <c r="A20" s="3" t="inlineStr">
        <is>
          <t>기준 범위의 출처</t>
        </is>
      </c>
    </row>
    <row r="21">
      <c r="A21" s="2" t="inlineStr">
        <is>
          <t>실제로 계통에 들어 있는 열매체의 범위를 씁니다. 열매체나 부식 억제제 공급사, 또는 현장 수처리 사양서에서 가져옵니다.</t>
        </is>
      </c>
    </row>
    <row r="22">
      <c r="A22" s="2" t="inlineStr">
        <is>
          <t>BS 8552:2012(밀폐 계통 시료 채취에 관한 BSI 실무 규범)는 조치 기준값을 제시하지 않습니다. 공개된 가이드는 각자의 조건에서만 범위를 제시합니다.</t>
        </is>
      </c>
    </row>
    <row r="23">
      <c r="A23" s="2" t="inlineStr">
        <is>
          <t>조건을 붙인 공개 예시는 바닥글 주소의 글에 정리해 두었습니다. 다른 열매체에 그대로 옮겨 쓰지 않습니다.</t>
        </is>
      </c>
    </row>
    <row r="24">
      <c r="A24" s="2" t="inlineStr"/>
    </row>
    <row r="25">
      <c r="A25" s="3" t="inlineStr">
        <is>
          <t>한계</t>
        </is>
      </c>
    </row>
    <row r="26">
      <c r="A26" s="2" t="inlineStr">
        <is>
          <t>이 기록표는 점검 때 시료를 채취하는 밀폐형 난방, 냉수, 글리콜 순환 계통용입니다. 개방형 냉각탑, 증기 보일러, 스프링클러 설비용이 아닙니다.</t>
        </is>
      </c>
    </row>
    <row r="27">
      <c r="A27" s="2" t="inlineStr">
        <is>
          <t>부식 속도가 아니라 지표를 기록합니다. 용존산소는 인라인 측정이, 부식 속도는 부식 쿠폰이나 부식 모니터가 필요합니다.</t>
        </is>
      </c>
    </row>
    <row r="28">
      <c r="A28" s="2" t="inlineStr">
        <is>
          <t>수처리 전문가에게 주는 근거이며, 분석기관 성적서도 처리 결정도 아닙니다.</t>
        </is>
      </c>
    </row>
    <row r="29">
      <c r="A29" s="2" t="inlineStr"/>
    </row>
    <row r="30">
      <c r="A30" s="3" t="inlineStr">
        <is>
          <t>시트</t>
        </is>
      </c>
    </row>
    <row r="31">
      <c r="A31" s="2" t="inlineStr">
        <is>
          <t>기록: 빈 기록표. 예시: 설명용으로 채운 기록표이며, 값은 실제 현장에서 나온 것이 아닙니다.</t>
        </is>
      </c>
    </row>
    <row r="32">
      <c r="A32" s="2" t="inlineStr">
        <is>
          <t>xlsx는 못 받고 CSV를 받는 도구를 위해 기록 시트의 헤더 행을 담은 CSV 파일을 함께 제공합니다.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&amp;C&amp;8 템플릿 출처: www.lubinpla.com/ko/post/closed-loop-water-treatment-log-sheet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  <col width="26" customWidth="1" min="4" max="4"/>
    <col width="16" customWidth="1" min="5" max="5"/>
    <col width="26" customWidth="1" min="6" max="6"/>
    <col width="12" customWidth="1" min="7" max="7"/>
    <col width="16" customWidth="1" min="8" max="8"/>
    <col width="26" customWidth="1" min="9" max="9"/>
    <col width="12" customWidth="1" min="10" max="10"/>
    <col width="10" customWidth="1" min="11" max="11"/>
    <col width="32" customWidth="1" min="12" max="12"/>
    <col width="20" customWidth="1" min="13" max="13"/>
    <col width="14" customWidth="1" min="14" max="14"/>
    <col width="14" customWidth="1" min="15" max="15"/>
  </cols>
  <sheetData>
    <row r="1" ht="45" customHeight="1">
      <c r="A1" s="4" t="inlineStr">
        <is>
          <t>일시 (YYYY-MM-DD hh:mm)</t>
        </is>
      </c>
      <c r="B1" s="4" t="inlineStr">
        <is>
          <t>계통 ID</t>
        </is>
      </c>
      <c r="C1" s="4" t="inlineStr">
        <is>
          <t>열매체 (물만, 또는 글리콜 종류, 목표 %, 제품)</t>
        </is>
      </c>
      <c r="D1" s="4" t="inlineStr">
        <is>
          <t>채취 지점 (플러싱 후)</t>
        </is>
      </c>
      <c r="E1" s="4" t="inlineStr">
        <is>
          <t>항목</t>
        </is>
      </c>
      <c r="F1" s="4" t="inlineStr">
        <is>
          <t>시험 방법·키트 (로트 포함)</t>
        </is>
      </c>
      <c r="G1" s="4" t="inlineStr">
        <is>
          <t>단위</t>
        </is>
      </c>
      <c r="H1" s="4" t="inlineStr">
        <is>
          <t>기준 범위 (단위 열 기준)</t>
        </is>
      </c>
      <c r="I1" s="4" t="inlineStr">
        <is>
          <t>범위 출처 (문서, 연도)</t>
        </is>
      </c>
      <c r="J1" s="4" t="inlineStr">
        <is>
          <t>결과 (단위 열 기준)</t>
        </is>
      </c>
      <c r="K1" s="4" t="inlineStr">
        <is>
          <t>범위 내 (Y/N/T)</t>
        </is>
      </c>
      <c r="L1" s="4" t="inlineStr">
        <is>
          <t>조치 (한 일, 알린 사람)</t>
        </is>
      </c>
      <c r="M1" s="4" t="inlineStr">
        <is>
          <t>재시험 결과 (값, 날짜)</t>
        </is>
      </c>
      <c r="N1" s="4" t="inlineStr">
        <is>
          <t>직전 점검 이후 보충수량 (L)</t>
        </is>
      </c>
      <c r="O1" s="4" t="inlineStr">
        <is>
          <t>시험자</t>
        </is>
      </c>
    </row>
  </sheetData>
  <dataValidations count="1">
    <dataValidation sqref="K2:K1000" showDropDown="0" showInputMessage="0" showErrorMessage="0" allowBlank="1" type="list">
      <formula1>"Y,N,T"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템플릿 출처: www.lubinpla.com/ko/post/closed-loop-water-treatment-log-sheet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  <col width="26" customWidth="1" min="4" max="4"/>
    <col width="16" customWidth="1" min="5" max="5"/>
    <col width="26" customWidth="1" min="6" max="6"/>
    <col width="12" customWidth="1" min="7" max="7"/>
    <col width="16" customWidth="1" min="8" max="8"/>
    <col width="26" customWidth="1" min="9" max="9"/>
    <col width="12" customWidth="1" min="10" max="10"/>
    <col width="10" customWidth="1" min="11" max="11"/>
    <col width="32" customWidth="1" min="12" max="12"/>
    <col width="20" customWidth="1" min="13" max="13"/>
    <col width="14" customWidth="1" min="14" max="14"/>
    <col width="14" customWidth="1" min="15" max="15"/>
  </cols>
  <sheetData>
    <row r="1">
      <c r="A1" s="5" t="inlineStr">
        <is>
          <t>설명용 예시. 행을 채우는 방법을 보여 주려고 만든 값이며, 실제 현장에서 나온 값도 목표값도 아닙니다.</t>
        </is>
      </c>
    </row>
    <row r="2" ht="45" customHeight="1">
      <c r="A2" s="4" t="inlineStr">
        <is>
          <t>일시 (YYYY-MM-DD hh:mm)</t>
        </is>
      </c>
      <c r="B2" s="4" t="inlineStr">
        <is>
          <t>계통 ID</t>
        </is>
      </c>
      <c r="C2" s="4" t="inlineStr">
        <is>
          <t>열매체 (물만, 또는 글리콜 종류, 목표 %, 제품)</t>
        </is>
      </c>
      <c r="D2" s="4" t="inlineStr">
        <is>
          <t>채취 지점 (플러싱 후)</t>
        </is>
      </c>
      <c r="E2" s="4" t="inlineStr">
        <is>
          <t>항목</t>
        </is>
      </c>
      <c r="F2" s="4" t="inlineStr">
        <is>
          <t>시험 방법·키트 (로트 포함)</t>
        </is>
      </c>
      <c r="G2" s="4" t="inlineStr">
        <is>
          <t>단위</t>
        </is>
      </c>
      <c r="H2" s="4" t="inlineStr">
        <is>
          <t>기준 범위 (단위 열 기준)</t>
        </is>
      </c>
      <c r="I2" s="4" t="inlineStr">
        <is>
          <t>범위 출처 (문서, 연도)</t>
        </is>
      </c>
      <c r="J2" s="4" t="inlineStr">
        <is>
          <t>결과 (단위 열 기준)</t>
        </is>
      </c>
      <c r="K2" s="4" t="inlineStr">
        <is>
          <t>범위 내 (Y/N/T)</t>
        </is>
      </c>
      <c r="L2" s="4" t="inlineStr">
        <is>
          <t>조치 (한 일, 알린 사람)</t>
        </is>
      </c>
      <c r="M2" s="4" t="inlineStr">
        <is>
          <t>재시험 결과 (값, 날짜)</t>
        </is>
      </c>
      <c r="N2" s="4" t="inlineStr">
        <is>
          <t>직전 점검 이후 보충수량 (L)</t>
        </is>
      </c>
      <c r="O2" s="4" t="inlineStr">
        <is>
          <t>시험자</t>
        </is>
      </c>
    </row>
    <row r="3">
      <c r="A3" s="2" t="inlineStr">
        <is>
          <t>2026-11-04 09:30</t>
        </is>
      </c>
      <c r="B3" s="2" t="inlineStr">
        <is>
          <t>CHW-02</t>
        </is>
      </c>
      <c r="C3" s="2" t="inlineStr">
        <is>
          <t>부식 억제 PG, 목표 30 %</t>
        </is>
      </c>
      <c r="D3" s="2" t="inlineStr">
        <is>
          <t>환수 헤더 채수 밸브</t>
        </is>
      </c>
      <c r="E3" s="2" t="inlineStr">
        <is>
          <t>pH</t>
        </is>
      </c>
      <c r="F3" s="2" t="inlineStr">
        <is>
          <t>휴대용 pH 측정기, 4, 7, 10으로 교정</t>
        </is>
      </c>
      <c r="G3" s="2" t="inlineStr">
        <is>
          <t>pH 단위</t>
        </is>
      </c>
      <c r="H3" s="2" t="inlineStr">
        <is>
          <t>8.0~10.0</t>
        </is>
      </c>
      <c r="I3" s="2" t="inlineStr">
        <is>
          <t>열매체 공급사 가이드, 2008</t>
        </is>
      </c>
      <c r="J3" s="2" t="inlineStr">
        <is>
          <t>7.6</t>
        </is>
      </c>
      <c r="K3" s="2" t="inlineStr">
        <is>
          <t>N</t>
        </is>
      </c>
      <c r="L3" s="2" t="inlineStr">
        <is>
          <t>열매체 공급사 통보, 분석기관에 시료 발송</t>
        </is>
      </c>
      <c r="M3" s="2" t="inlineStr">
        <is>
          <t>7.7, 2026-11-11</t>
        </is>
      </c>
      <c r="N3" s="2" t="inlineStr">
        <is>
          <t>120</t>
        </is>
      </c>
      <c r="O3" s="2" t="inlineStr">
        <is>
          <t>기술자 A</t>
        </is>
      </c>
    </row>
    <row r="4">
      <c r="A4" s="2" t="inlineStr">
        <is>
          <t>2026-11-04 09:35</t>
        </is>
      </c>
      <c r="B4" s="2" t="inlineStr">
        <is>
          <t>CHW-02</t>
        </is>
      </c>
      <c r="C4" s="2" t="inlineStr">
        <is>
          <t>부식 억제 PG, 목표 30 %</t>
        </is>
      </c>
      <c r="D4" s="2" t="inlineStr">
        <is>
          <t>환수 헤더 채수 밸브</t>
        </is>
      </c>
      <c r="E4" s="2" t="inlineStr">
        <is>
          <t>글리콜</t>
        </is>
      </c>
      <c r="F4" s="2" t="inlineStr">
        <is>
          <t>굴절계, PG 눈금</t>
        </is>
      </c>
      <c r="G4" s="2" t="inlineStr">
        <is>
          <t>vol %</t>
        </is>
      </c>
      <c r="H4" s="2" t="inlineStr">
        <is>
          <t>27~33</t>
        </is>
      </c>
      <c r="I4" s="2" t="inlineStr">
        <is>
          <t>현장 사양서, 2025</t>
        </is>
      </c>
      <c r="J4" s="2" t="inlineStr">
        <is>
          <t>29</t>
        </is>
      </c>
      <c r="K4" s="2" t="inlineStr">
        <is>
          <t>Y</t>
        </is>
      </c>
      <c r="L4" s="2" t="inlineStr">
        <is>
          <t>없음</t>
        </is>
      </c>
      <c r="M4" s="2" t="inlineStr"/>
      <c r="N4" s="2" t="inlineStr">
        <is>
          <t>120</t>
        </is>
      </c>
      <c r="O4" s="2" t="inlineStr">
        <is>
          <t>기술자 A</t>
        </is>
      </c>
    </row>
    <row r="5">
      <c r="A5" s="2" t="inlineStr">
        <is>
          <t>2026-11-04 09:40</t>
        </is>
      </c>
      <c r="B5" s="2" t="inlineStr">
        <is>
          <t>CHW-02</t>
        </is>
      </c>
      <c r="C5" s="2" t="inlineStr">
        <is>
          <t>부식 억제 PG, 목표 30 %</t>
        </is>
      </c>
      <c r="D5" s="2" t="inlineStr">
        <is>
          <t>환수 헤더 채수 밸브</t>
        </is>
      </c>
      <c r="E5" s="2" t="inlineStr">
        <is>
          <t>전기전도도</t>
        </is>
      </c>
      <c r="F5" s="2" t="inlineStr">
        <is>
          <t>휴대용 측정기</t>
        </is>
      </c>
      <c r="G5" s="2" t="inlineStr">
        <is>
          <t>µS/cm</t>
        </is>
      </c>
      <c r="H5" s="2" t="inlineStr">
        <is>
          <t>1,000~10,000 (배합 범위)</t>
        </is>
      </c>
      <c r="I5" s="2" t="inlineStr">
        <is>
          <t>열매체 공급사 데이터시트, 2025</t>
        </is>
      </c>
      <c r="J5" s="2" t="inlineStr">
        <is>
          <t>3,100</t>
        </is>
      </c>
      <c r="K5" s="2" t="inlineStr">
        <is>
          <t>T</t>
        </is>
      </c>
      <c r="L5" s="2" t="inlineStr">
        <is>
          <t>충수 시 기준값 2,400 대비 29 % 상승, 수처리 전문가에게 추세 통보</t>
        </is>
      </c>
      <c r="M5" s="2" t="inlineStr"/>
      <c r="N5" s="2" t="inlineStr">
        <is>
          <t>120</t>
        </is>
      </c>
      <c r="O5" s="2" t="inlineStr">
        <is>
          <t>기술자 A</t>
        </is>
      </c>
    </row>
    <row r="6">
      <c r="A6" s="2" t="inlineStr">
        <is>
          <t>2026-11-18 (성적서 날짜)</t>
        </is>
      </c>
      <c r="B6" s="2" t="inlineStr">
        <is>
          <t>CHW-02</t>
        </is>
      </c>
      <c r="C6" s="2" t="inlineStr">
        <is>
          <t>부식 억제 PG, 목표 30 %</t>
        </is>
      </c>
      <c r="D6" s="2" t="inlineStr">
        <is>
          <t>환수 헤더 채수 밸브</t>
        </is>
      </c>
      <c r="E6" s="2" t="inlineStr">
        <is>
          <t>구리</t>
        </is>
      </c>
      <c r="F6" s="2" t="inlineStr">
        <is>
          <t>분석기관, ICP</t>
        </is>
      </c>
      <c r="G6" s="2" t="inlineStr">
        <is>
          <t>ppm</t>
        </is>
      </c>
      <c r="H6" s="2" t="inlineStr">
        <is>
          <t>3 미만</t>
        </is>
      </c>
      <c r="I6" s="2" t="inlineStr">
        <is>
          <t>열매체 공급사 사양서, 2025</t>
        </is>
      </c>
      <c r="J6" s="2" t="inlineStr">
        <is>
          <t>0.4</t>
        </is>
      </c>
      <c r="K6" s="2" t="inlineStr">
        <is>
          <t>Y</t>
        </is>
      </c>
      <c r="L6" s="2" t="inlineStr">
        <is>
          <t>분석기관 성적서 L-0001 보관</t>
        </is>
      </c>
      <c r="M6" s="2" t="inlineStr"/>
      <c r="N6" s="2" t="inlineStr"/>
      <c r="O6" s="2" t="inlineStr">
        <is>
          <t>분석기관</t>
        </is>
      </c>
    </row>
  </sheetData>
  <pageMargins left="0.5" right="0.5" top="0.6" bottom="0.6" header="0.5" footer="0.5"/>
  <pageSetup orientation="landscape" paperSize="9" fitToHeight="0" fitToWidth="1"/>
  <headerFooter>
    <oddHeader/>
    <oddFooter>&amp;C&amp;8 템플릿 출처: www.lubinpla.com/ko/post/closed-loop-water-treatment-log-sheet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2026-10-23T10:48:20Z</dcterms:created>
  <dcterms:modified xmlns:dcterms="http://purl.org/dc/terms/" xmlns:xsi="http://www.w3.org/2001/XMLSchema-instance" xsi:type="dcterms:W3CDTF">2026-10-23T11:19:50Z</dcterms:modified>
</cp:coreProperties>
</file>