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작성 방법" sheetId="1" state="visible" r:id="rId1"/>
    <sheet xmlns:r="http://schemas.openxmlformats.org/officeDocument/2006/relationships" name="섬프" sheetId="2" state="visible" r:id="rId2"/>
    <sheet xmlns:r="http://schemas.openxmlformats.org/officeDocument/2006/relationships" name="기록" sheetId="3" state="visible" r:id="rId3"/>
    <sheet xmlns:r="http://schemas.openxmlformats.org/officeDocument/2006/relationships" name="예시(가상)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vertical="top" wrapText="1"/>
    </xf>
    <xf numFmtId="164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절삭유 농도 기록표, 섬프 ID 하나에 섬프 하나</t>
        </is>
      </c>
    </row>
    <row r="2">
      <c r="A2" s="2" t="inlineStr"/>
    </row>
    <row r="3">
      <c r="A3" s="2" t="inlineStr">
        <is>
          <t>수용성 절삭유(에멀션형, 반합성, 합성)용입니다. 비수용성 절삭유에는 쓰지 않습니다.</t>
        </is>
      </c>
    </row>
    <row r="4">
      <c r="A4" s="2" t="inlineStr">
        <is>
          <t>1. 섬프 시트: 섬프 하나를 한 행에 적습니다. 한 번 채우고, 신액을 다시 넣거나 제품을 바꾸면 고칩니다.</t>
        </is>
      </c>
    </row>
    <row r="5">
      <c r="A5" s="2" t="inlineStr">
        <is>
          <t xml:space="preserve">   목표 범위와 굴절계 계수는 이 템플릿이 아니라 해당 절삭유의 데이터시트에서 가져옵니다.</t>
        </is>
      </c>
    </row>
    <row r="6">
      <c r="A6" s="2" t="inlineStr">
        <is>
          <t>2. 기록 시트: 점검 한 번을 한 행에 적습니다. OK나 체크 표시가 아니라 측정한 값을 적습니다. 측정을 건너뛴 항목에는 미측정이라고 적습니다.</t>
        </is>
      </c>
    </row>
    <row r="7">
      <c r="A7" s="2" t="inlineStr">
        <is>
          <t>3. 농도(%) = 굴절계 원값(Brix) x 굴절계 계수. 두 값을 모두 입력하면 자동으로 계산됩니다.</t>
        </is>
      </c>
    </row>
    <row r="8">
      <c r="A8" s="2" t="inlineStr">
        <is>
          <t>4. 혼입유는 같은 행에 기록합니다. 혼입유가 많으면 굴절계 값이 왜곡될 수 있습니다.</t>
        </is>
      </c>
    </row>
    <row r="9">
      <c r="A9" s="2" t="inlineStr">
        <is>
          <t>5. 딥슬라이드: 먼저 섬프를 젓고, 슬라이드 공급사가 정한 대로 배양한 뒤, 균수를 읽으면 입력합니다.</t>
        </is>
      </c>
    </row>
    <row r="10">
      <c r="A10" s="2" t="inlineStr">
        <is>
          <t>6. 보충: 지난 점검 이후 넣은 희석액의 양(L)과 농도를 적습니다. 물의 경도는 섬프 시트에 적은 단위로 적습니다.</t>
        </is>
      </c>
    </row>
    <row r="11">
      <c r="A11" s="2" t="inlineStr">
        <is>
          <t>7. 첨가: 첨가제의 종류와 양을 적습니다. 살균제는 절삭유 공급사가 권장하는 용량으로만, 라벨과 물질안전보건자료에 적힌 대로 넣어야 합니다.</t>
        </is>
      </c>
    </row>
    <row r="12">
      <c r="A12" s="2" t="inlineStr">
        <is>
          <t>8. 조치: 이 측정값 때문에 한 일을 적습니다. 없으면 없음이라고 적습니다. 측정자: 이름 또는 이니셜.</t>
        </is>
      </c>
    </row>
    <row r="13">
      <c r="A13" s="2" t="inlineStr">
        <is>
          <t>9. 섬프에 신액을 다시 넣으면 새 투입일과 신액 pH로 섬프 ID 행을 새로 시작합니다. 그래야 두 번의 투입을 하나의 추세로 읽지 않습니다.</t>
        </is>
      </c>
    </row>
    <row r="14">
      <c r="A14" s="2" t="inlineStr">
        <is>
          <t>10. 시료를 채취할 때는 절삭유 물질안전보건자료에 적힌 장갑과 보안경을 착용합니다.</t>
        </is>
      </c>
    </row>
    <row r="15">
      <c r="A15" s="2" t="inlineStr"/>
    </row>
    <row r="16">
      <c r="A16" s="2" t="inlineStr">
        <is>
          <t>본문에 인용한 기준값: 영국 HSE MW5(2021)의 농도, pH, 혼입유, 온도 매주 점검.</t>
        </is>
      </c>
    </row>
    <row r="17">
      <c r="A17" s="2" t="inlineStr">
        <is>
          <t>독일 TRGS 611(2007) section 5.3의 아질산염 매주 점검(점검을 문서로 남기고 3회 연속 10 mg/L 미만이면 최대 4주 간격, 10 mg/L를 넘으면 다시 매주), 20 mg/L 초과 시 조치. DGUV Regel 109-003(2026년 4월)의 시료 시험 계획서 양식.</t>
        </is>
      </c>
    </row>
    <row r="18">
      <c r="A18" s="2" t="inlineStr">
        <is>
          <t>어떤 점검이 해당하는지는 관할 지역, 절삭유 제조사, 자체 위험성 평가에 따라 다릅니다.</t>
        </is>
      </c>
    </row>
    <row r="19">
      <c r="A19" s="2" t="inlineStr"/>
    </row>
    <row r="20">
      <c r="A20" s="2" t="inlineStr">
        <is>
          <t>같은 다운로드에 든 CSV 파일에는 기록 시트의 머리글 행만 UTF-8로 들어 있습니다. Excel 파일은 가져오지 못하고 CSV만 가져오는 도구에서 씁니다.</t>
        </is>
      </c>
    </row>
    <row r="21">
      <c r="A21" s="2" t="inlineStr">
        <is>
          <t>예시 시트는 가상이며 실제 기계, 제품, 현장을 나타내지 않습니다.</t>
        </is>
      </c>
    </row>
    <row r="22">
      <c r="A22" s="2" t="inlineStr"/>
    </row>
    <row r="23">
      <c r="A23" s="2" t="inlineStr">
        <is>
          <t>서식 출처: www.lubinpla.com/ko/post/coolant-concentration-log-sheet-template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22" customWidth="1" min="3" max="3"/>
    <col width="14" customWidth="1" min="4" max="4"/>
    <col width="12" customWidth="1" min="5" max="5"/>
    <col width="26" customWidth="1" min="6" max="6"/>
    <col width="14" customWidth="1" min="7" max="7"/>
    <col width="12" customWidth="1" min="8" max="8"/>
    <col width="12" customWidth="1" min="9" max="9"/>
    <col width="12" customWidth="1" min="10" max="10"/>
    <col width="10" customWidth="1" min="11" max="11"/>
    <col width="10" customWidth="1" min="12" max="12"/>
    <col width="12" customWidth="1" min="13" max="13"/>
    <col width="10" customWidth="1" min="14" max="14"/>
    <col width="16" customWidth="1" min="15" max="15"/>
    <col width="18" customWidth="1" min="16" max="16"/>
    <col width="12" customWidth="1" min="17" max="17"/>
    <col width="14" customWidth="1" min="18" max="18"/>
    <col width="18" customWidth="1" min="19" max="19"/>
  </cols>
  <sheetData>
    <row r="1" ht="48" customHeight="1">
      <c r="A1" s="3" t="inlineStr">
        <is>
          <t>섬프 ID</t>
        </is>
      </c>
      <c r="B1" s="3" t="inlineStr">
        <is>
          <t>현장</t>
        </is>
      </c>
      <c r="C1" s="3" t="inlineStr">
        <is>
          <t>기계 또는 중앙 공급 설비</t>
        </is>
      </c>
      <c r="D1" s="3" t="inlineStr">
        <is>
          <t>설비 번호</t>
        </is>
      </c>
      <c r="E1" s="3" t="inlineStr">
        <is>
          <t>섬프 용량(L)</t>
        </is>
      </c>
      <c r="F1" s="3" t="inlineStr">
        <is>
          <t>절삭유 제품(데이터시트 표기)</t>
        </is>
      </c>
      <c r="G1" s="3" t="inlineStr">
        <is>
          <t>신액 투입일(YYYY-MM-DD)</t>
        </is>
      </c>
      <c r="H1" s="3" t="inlineStr">
        <is>
          <t>신액 pH(pH)</t>
        </is>
      </c>
      <c r="I1" s="3" t="inlineStr">
        <is>
          <t>목표 농도 하한(%)</t>
        </is>
      </c>
      <c r="J1" s="3" t="inlineStr">
        <is>
          <t>목표 농도 상한(%)</t>
        </is>
      </c>
      <c r="K1" s="3" t="inlineStr">
        <is>
          <t>목표 pH 하한</t>
        </is>
      </c>
      <c r="L1" s="3" t="inlineStr">
        <is>
          <t>목표 pH 상한</t>
        </is>
      </c>
      <c r="M1" s="3" t="inlineStr">
        <is>
          <t>굴절계 계수</t>
        </is>
      </c>
      <c r="N1" s="3" t="inlineStr">
        <is>
          <t>적정 계수</t>
        </is>
      </c>
      <c r="O1" s="3" t="inlineStr">
        <is>
          <t>가공 유형</t>
        </is>
      </c>
      <c r="P1" s="3" t="inlineStr">
        <is>
          <t>보충수 수원</t>
        </is>
      </c>
      <c r="Q1" s="3" t="inlineStr">
        <is>
          <t>보충수 질산염(mg/L)</t>
        </is>
      </c>
      <c r="R1" s="3" t="inlineStr">
        <is>
          <t>사용하는 경도 단위</t>
        </is>
      </c>
      <c r="S1" s="3" t="inlineStr">
        <is>
          <t>책임자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4" customWidth="1" min="3" max="3"/>
    <col width="11" customWidth="1" min="4" max="4"/>
    <col width="12" customWidth="1" min="5" max="5"/>
    <col width="9" customWidth="1" min="6" max="6"/>
    <col width="11" customWidth="1" min="7" max="7"/>
    <col width="13" customWidth="1" min="8" max="8"/>
    <col width="10" customWidth="1" min="9" max="9"/>
    <col width="12" customWidth="1" min="10" max="10"/>
    <col width="18" customWidth="1" min="11" max="11"/>
    <col width="11" customWidth="1" min="12" max="12"/>
    <col width="12" customWidth="1" min="13" max="13"/>
    <col width="14" customWidth="1" min="14" max="14"/>
    <col width="22" customWidth="1" min="15" max="15"/>
    <col width="30" customWidth="1" min="16" max="16"/>
    <col width="12" customWidth="1" min="17" max="17"/>
  </cols>
  <sheetData>
    <row r="1" ht="48" customHeight="1">
      <c r="A1" s="3" t="inlineStr">
        <is>
          <t>날짜(YYYY-MM-DD)</t>
        </is>
      </c>
      <c r="B1" s="3" t="inlineStr">
        <is>
          <t>섬프 ID</t>
        </is>
      </c>
      <c r="C1" s="3" t="inlineStr">
        <is>
          <t>굴절계 원값(Brix)</t>
        </is>
      </c>
      <c r="D1" s="3" t="inlineStr">
        <is>
          <t>굴절계 계수</t>
        </is>
      </c>
      <c r="E1" s="3" t="inlineStr">
        <is>
          <t>농도(%)</t>
        </is>
      </c>
      <c r="F1" s="3" t="inlineStr">
        <is>
          <t>pH(pH)</t>
        </is>
      </c>
      <c r="G1" s="3" t="inlineStr">
        <is>
          <t>혼입유(부피 %)</t>
        </is>
      </c>
      <c r="H1" s="3" t="inlineStr">
        <is>
          <t>딥슬라이드 세균(CFU/mL)</t>
        </is>
      </c>
      <c r="I1" s="3" t="inlineStr">
        <is>
          <t>아질산염(mg/L)</t>
        </is>
      </c>
      <c r="J1" s="3" t="inlineStr">
        <is>
          <t>온도(°C)</t>
        </is>
      </c>
      <c r="K1" s="3" t="inlineStr">
        <is>
          <t>외관과 냄새</t>
        </is>
      </c>
      <c r="L1" s="3" t="inlineStr">
        <is>
          <t>보충량(L)</t>
        </is>
      </c>
      <c r="M1" s="3" t="inlineStr">
        <is>
          <t>보충액 농도(%)</t>
        </is>
      </c>
      <c r="N1" s="3" t="inlineStr">
        <is>
          <t>보충수 경도(섬프 시트의 단위)</t>
        </is>
      </c>
      <c r="O1" s="3" t="inlineStr">
        <is>
          <t>첨가(종류와 양)</t>
        </is>
      </c>
      <c r="P1" s="3" t="inlineStr">
        <is>
          <t>조치</t>
        </is>
      </c>
      <c r="Q1" s="3" t="inlineStr">
        <is>
          <t>측정자</t>
        </is>
      </c>
    </row>
    <row r="2">
      <c r="A2" s="4" t="n"/>
      <c r="E2">
        <f>IF(AND(ISNUMBER(C2),ISNUMBER(D2)),ROUND(C2*D2,1),"")</f>
        <v/>
      </c>
    </row>
    <row r="3">
      <c r="A3" s="4" t="n"/>
      <c r="E3">
        <f>IF(AND(ISNUMBER(C3),ISNUMBER(D3)),ROUND(C3*D3,1),"")</f>
        <v/>
      </c>
    </row>
    <row r="4">
      <c r="A4" s="4" t="n"/>
      <c r="E4">
        <f>IF(AND(ISNUMBER(C4),ISNUMBER(D4)),ROUND(C4*D4,1),"")</f>
        <v/>
      </c>
    </row>
    <row r="5">
      <c r="A5" s="4" t="n"/>
      <c r="E5">
        <f>IF(AND(ISNUMBER(C5),ISNUMBER(D5)),ROUND(C5*D5,1),"")</f>
        <v/>
      </c>
    </row>
    <row r="6">
      <c r="A6" s="4" t="n"/>
      <c r="E6">
        <f>IF(AND(ISNUMBER(C6),ISNUMBER(D6)),ROUND(C6*D6,1),"")</f>
        <v/>
      </c>
    </row>
    <row r="7">
      <c r="A7" s="4" t="n"/>
      <c r="E7">
        <f>IF(AND(ISNUMBER(C7),ISNUMBER(D7)),ROUND(C7*D7,1),"")</f>
        <v/>
      </c>
    </row>
    <row r="8">
      <c r="A8" s="4" t="n"/>
      <c r="E8">
        <f>IF(AND(ISNUMBER(C8),ISNUMBER(D8)),ROUND(C8*D8,1),"")</f>
        <v/>
      </c>
    </row>
    <row r="9">
      <c r="A9" s="4" t="n"/>
      <c r="E9">
        <f>IF(AND(ISNUMBER(C9),ISNUMBER(D9)),ROUND(C9*D9,1),"")</f>
        <v/>
      </c>
    </row>
    <row r="10">
      <c r="A10" s="4" t="n"/>
      <c r="E10">
        <f>IF(AND(ISNUMBER(C10),ISNUMBER(D10)),ROUND(C10*D10,1),"")</f>
        <v/>
      </c>
    </row>
    <row r="11">
      <c r="A11" s="4" t="n"/>
      <c r="E11">
        <f>IF(AND(ISNUMBER(C11),ISNUMBER(D11)),ROUND(C11*D11,1),"")</f>
        <v/>
      </c>
    </row>
    <row r="12">
      <c r="A12" s="4" t="n"/>
      <c r="E12">
        <f>IF(AND(ISNUMBER(C12),ISNUMBER(D12)),ROUND(C12*D12,1),"")</f>
        <v/>
      </c>
    </row>
    <row r="13">
      <c r="A13" s="4" t="n"/>
      <c r="E13">
        <f>IF(AND(ISNUMBER(C13),ISNUMBER(D13)),ROUND(C13*D13,1),"")</f>
        <v/>
      </c>
    </row>
    <row r="14">
      <c r="A14" s="4" t="n"/>
      <c r="E14">
        <f>IF(AND(ISNUMBER(C14),ISNUMBER(D14)),ROUND(C14*D14,1),"")</f>
        <v/>
      </c>
    </row>
    <row r="15">
      <c r="A15" s="4" t="n"/>
      <c r="E15">
        <f>IF(AND(ISNUMBER(C15),ISNUMBER(D15)),ROUND(C15*D15,1),"")</f>
        <v/>
      </c>
    </row>
    <row r="16">
      <c r="A16" s="4" t="n"/>
      <c r="E16">
        <f>IF(AND(ISNUMBER(C16),ISNUMBER(D16)),ROUND(C16*D16,1),"")</f>
        <v/>
      </c>
    </row>
    <row r="17">
      <c r="A17" s="4" t="n"/>
      <c r="E17">
        <f>IF(AND(ISNUMBER(C17),ISNUMBER(D17)),ROUND(C17*D17,1),"")</f>
        <v/>
      </c>
    </row>
    <row r="18">
      <c r="A18" s="4" t="n"/>
      <c r="E18">
        <f>IF(AND(ISNUMBER(C18),ISNUMBER(D18)),ROUND(C18*D18,1),"")</f>
        <v/>
      </c>
    </row>
    <row r="19">
      <c r="A19" s="4" t="n"/>
      <c r="E19">
        <f>IF(AND(ISNUMBER(C19),ISNUMBER(D19)),ROUND(C19*D19,1),"")</f>
        <v/>
      </c>
    </row>
    <row r="20">
      <c r="A20" s="4" t="n"/>
      <c r="E20">
        <f>IF(AND(ISNUMBER(C20),ISNUMBER(D20)),ROUND(C20*D20,1),"")</f>
        <v/>
      </c>
    </row>
    <row r="21">
      <c r="A21" s="4" t="n"/>
      <c r="E21">
        <f>IF(AND(ISNUMBER(C21),ISNUMBER(D21)),ROUND(C21*D21,1),"")</f>
        <v/>
      </c>
    </row>
    <row r="22">
      <c r="A22" s="4" t="n"/>
      <c r="E22">
        <f>IF(AND(ISNUMBER(C22),ISNUMBER(D22)),ROUND(C22*D22,1),"")</f>
        <v/>
      </c>
    </row>
    <row r="23">
      <c r="A23" s="4" t="n"/>
      <c r="E23">
        <f>IF(AND(ISNUMBER(C23),ISNUMBER(D23)),ROUND(C23*D23,1),"")</f>
        <v/>
      </c>
    </row>
    <row r="24">
      <c r="A24" s="4" t="n"/>
      <c r="E24">
        <f>IF(AND(ISNUMBER(C24),ISNUMBER(D24)),ROUND(C24*D24,1),"")</f>
        <v/>
      </c>
    </row>
    <row r="25">
      <c r="A25" s="4" t="n"/>
      <c r="E25">
        <f>IF(AND(ISNUMBER(C25),ISNUMBER(D25)),ROUND(C25*D25,1),"")</f>
        <v/>
      </c>
    </row>
    <row r="26">
      <c r="A26" s="4" t="n"/>
      <c r="E26">
        <f>IF(AND(ISNUMBER(C26),ISNUMBER(D26)),ROUND(C26*D26,1),"")</f>
        <v/>
      </c>
    </row>
    <row r="27">
      <c r="A27" s="4" t="n"/>
      <c r="E27">
        <f>IF(AND(ISNUMBER(C27),ISNUMBER(D27)),ROUND(C27*D27,1),"")</f>
        <v/>
      </c>
    </row>
    <row r="28">
      <c r="A28" s="4" t="n"/>
      <c r="E28">
        <f>IF(AND(ISNUMBER(C28),ISNUMBER(D28)),ROUND(C28*D28,1),"")</f>
        <v/>
      </c>
    </row>
    <row r="29">
      <c r="A29" s="4" t="n"/>
      <c r="E29">
        <f>IF(AND(ISNUMBER(C29),ISNUMBER(D29)),ROUND(C29*D29,1),"")</f>
        <v/>
      </c>
    </row>
    <row r="30">
      <c r="A30" s="4" t="n"/>
      <c r="E30">
        <f>IF(AND(ISNUMBER(C30),ISNUMBER(D30)),ROUND(C30*D30,1),"")</f>
        <v/>
      </c>
    </row>
    <row r="31">
      <c r="A31" s="4" t="n"/>
      <c r="E31">
        <f>IF(AND(ISNUMBER(C31),ISNUMBER(D31)),ROUND(C31*D31,1),"")</f>
        <v/>
      </c>
    </row>
    <row r="32">
      <c r="A32" s="4" t="n"/>
      <c r="E32">
        <f>IF(AND(ISNUMBER(C32),ISNUMBER(D32)),ROUND(C32*D32,1),"")</f>
        <v/>
      </c>
    </row>
    <row r="33">
      <c r="A33" s="4" t="n"/>
      <c r="E33">
        <f>IF(AND(ISNUMBER(C33),ISNUMBER(D33)),ROUND(C33*D33,1),"")</f>
        <v/>
      </c>
    </row>
    <row r="34">
      <c r="A34" s="4" t="n"/>
      <c r="E34">
        <f>IF(AND(ISNUMBER(C34),ISNUMBER(D34)),ROUND(C34*D34,1),"")</f>
        <v/>
      </c>
    </row>
    <row r="35">
      <c r="A35" s="4" t="n"/>
      <c r="E35">
        <f>IF(AND(ISNUMBER(C35),ISNUMBER(D35)),ROUND(C35*D35,1),"")</f>
        <v/>
      </c>
    </row>
    <row r="36">
      <c r="A36" s="4" t="n"/>
      <c r="E36">
        <f>IF(AND(ISNUMBER(C36),ISNUMBER(D36)),ROUND(C36*D36,1),"")</f>
        <v/>
      </c>
    </row>
    <row r="37">
      <c r="A37" s="4" t="n"/>
      <c r="E37">
        <f>IF(AND(ISNUMBER(C37),ISNUMBER(D37)),ROUND(C37*D37,1),"")</f>
        <v/>
      </c>
    </row>
    <row r="38">
      <c r="A38" s="4" t="n"/>
      <c r="E38">
        <f>IF(AND(ISNUMBER(C38),ISNUMBER(D38)),ROUND(C38*D38,1),"")</f>
        <v/>
      </c>
    </row>
    <row r="39">
      <c r="A39" s="4" t="n"/>
      <c r="E39">
        <f>IF(AND(ISNUMBER(C39),ISNUMBER(D39)),ROUND(C39*D39,1),"")</f>
        <v/>
      </c>
    </row>
    <row r="40">
      <c r="A40" s="4" t="n"/>
      <c r="E40">
        <f>IF(AND(ISNUMBER(C40),ISNUMBER(D40)),ROUND(C40*D40,1),"")</f>
        <v/>
      </c>
    </row>
    <row r="41">
      <c r="A41" s="4" t="n"/>
      <c r="E41">
        <f>IF(AND(ISNUMBER(C41),ISNUMBER(D41)),ROUND(C41*D41,1),"")</f>
        <v/>
      </c>
    </row>
    <row r="42">
      <c r="A42" s="4" t="n"/>
      <c r="E42">
        <f>IF(AND(ISNUMBER(C42),ISNUMBER(D42)),ROUND(C42*D42,1),"")</f>
        <v/>
      </c>
    </row>
    <row r="43">
      <c r="A43" s="4" t="n"/>
      <c r="E43">
        <f>IF(AND(ISNUMBER(C43),ISNUMBER(D43)),ROUND(C43*D43,1),"")</f>
        <v/>
      </c>
    </row>
    <row r="44">
      <c r="A44" s="4" t="n"/>
      <c r="E44">
        <f>IF(AND(ISNUMBER(C44),ISNUMBER(D44)),ROUND(C44*D44,1),"")</f>
        <v/>
      </c>
    </row>
    <row r="45">
      <c r="A45" s="4" t="n"/>
      <c r="E45">
        <f>IF(AND(ISNUMBER(C45),ISNUMBER(D45)),ROUND(C45*D45,1),"")</f>
        <v/>
      </c>
    </row>
    <row r="46">
      <c r="A46" s="4" t="n"/>
      <c r="E46">
        <f>IF(AND(ISNUMBER(C46),ISNUMBER(D46)),ROUND(C46*D46,1),"")</f>
        <v/>
      </c>
    </row>
    <row r="47">
      <c r="A47" s="4" t="n"/>
      <c r="E47">
        <f>IF(AND(ISNUMBER(C47),ISNUMBER(D47)),ROUND(C47*D47,1),"")</f>
        <v/>
      </c>
    </row>
    <row r="48">
      <c r="A48" s="4" t="n"/>
      <c r="E48">
        <f>IF(AND(ISNUMBER(C48),ISNUMBER(D48)),ROUND(C48*D48,1),"")</f>
        <v/>
      </c>
    </row>
    <row r="49">
      <c r="A49" s="4" t="n"/>
      <c r="E49">
        <f>IF(AND(ISNUMBER(C49),ISNUMBER(D49)),ROUND(C49*D49,1),"")</f>
        <v/>
      </c>
    </row>
    <row r="50">
      <c r="A50" s="4" t="n"/>
      <c r="E50">
        <f>IF(AND(ISNUMBER(C50),ISNUMBER(D50)),ROUND(C50*D50,1),"")</f>
        <v/>
      </c>
    </row>
    <row r="51">
      <c r="A51" s="4" t="n"/>
      <c r="E51">
        <f>IF(AND(ISNUMBER(C51),ISNUMBER(D51)),ROUND(C51*D51,1),"")</f>
        <v/>
      </c>
    </row>
    <row r="52">
      <c r="A52" s="4" t="n"/>
      <c r="E52">
        <f>IF(AND(ISNUMBER(C52),ISNUMBER(D52)),ROUND(C52*D52,1),"")</f>
        <v/>
      </c>
    </row>
    <row r="53">
      <c r="A53" s="4" t="n"/>
      <c r="E53">
        <f>IF(AND(ISNUMBER(C53),ISNUMBER(D53)),ROUND(C53*D53,1),"")</f>
        <v/>
      </c>
    </row>
    <row r="54">
      <c r="A54" s="4" t="n"/>
      <c r="E54">
        <f>IF(AND(ISNUMBER(C54),ISNUMBER(D54)),ROUND(C54*D54,1),"")</f>
        <v/>
      </c>
    </row>
    <row r="55">
      <c r="A55" s="4" t="n"/>
      <c r="E55">
        <f>IF(AND(ISNUMBER(C55),ISNUMBER(D55)),ROUND(C55*D55,1),"")</f>
        <v/>
      </c>
    </row>
    <row r="56">
      <c r="A56" s="4" t="n"/>
      <c r="E56">
        <f>IF(AND(ISNUMBER(C56),ISNUMBER(D56)),ROUND(C56*D56,1),"")</f>
        <v/>
      </c>
    </row>
    <row r="57">
      <c r="A57" s="4" t="n"/>
      <c r="E57">
        <f>IF(AND(ISNUMBER(C57),ISNUMBER(D57)),ROUND(C57*D57,1),"")</f>
        <v/>
      </c>
    </row>
    <row r="58">
      <c r="A58" s="4" t="n"/>
      <c r="E58">
        <f>IF(AND(ISNUMBER(C58),ISNUMBER(D58)),ROUND(C58*D58,1),"")</f>
        <v/>
      </c>
    </row>
    <row r="59">
      <c r="A59" s="4" t="n"/>
      <c r="E59">
        <f>IF(AND(ISNUMBER(C59),ISNUMBER(D59)),ROUND(C59*D59,1),"")</f>
        <v/>
      </c>
    </row>
    <row r="60">
      <c r="A60" s="4" t="n"/>
      <c r="E60">
        <f>IF(AND(ISNUMBER(C60),ISNUMBER(D60)),ROUND(C60*D60,1),"")</f>
        <v/>
      </c>
    </row>
    <row r="61">
      <c r="A61" s="4" t="n"/>
      <c r="E61">
        <f>IF(AND(ISNUMBER(C61),ISNUMBER(D61)),ROUND(C61*D61,1),"")</f>
        <v/>
      </c>
    </row>
    <row r="62">
      <c r="A62" s="4" t="n"/>
      <c r="E62">
        <f>IF(AND(ISNUMBER(C62),ISNUMBER(D62)),ROUND(C62*D62,1),"")</f>
        <v/>
      </c>
    </row>
    <row r="63">
      <c r="A63" s="4" t="n"/>
      <c r="E63">
        <f>IF(AND(ISNUMBER(C63),ISNUMBER(D63)),ROUND(C63*D63,1),"")</f>
        <v/>
      </c>
    </row>
    <row r="64">
      <c r="A64" s="4" t="n"/>
      <c r="E64">
        <f>IF(AND(ISNUMBER(C64),ISNUMBER(D64)),ROUND(C64*D64,1),"")</f>
        <v/>
      </c>
    </row>
    <row r="65">
      <c r="A65" s="4" t="n"/>
      <c r="E65">
        <f>IF(AND(ISNUMBER(C65),ISNUMBER(D65)),ROUND(C65*D65,1),"")</f>
        <v/>
      </c>
    </row>
    <row r="66">
      <c r="A66" s="4" t="n"/>
      <c r="E66">
        <f>IF(AND(ISNUMBER(C66),ISNUMBER(D66)),ROUND(C66*D66,1),"")</f>
        <v/>
      </c>
    </row>
    <row r="67">
      <c r="A67" s="4" t="n"/>
      <c r="E67">
        <f>IF(AND(ISNUMBER(C67),ISNUMBER(D67)),ROUND(C67*D67,1),"")</f>
        <v/>
      </c>
    </row>
    <row r="68">
      <c r="A68" s="4" t="n"/>
      <c r="E68">
        <f>IF(AND(ISNUMBER(C68),ISNUMBER(D68)),ROUND(C68*D68,1),"")</f>
        <v/>
      </c>
    </row>
    <row r="69">
      <c r="A69" s="4" t="n"/>
      <c r="E69">
        <f>IF(AND(ISNUMBER(C69),ISNUMBER(D69)),ROUND(C69*D69,1),"")</f>
        <v/>
      </c>
    </row>
    <row r="70">
      <c r="A70" s="4" t="n"/>
      <c r="E70">
        <f>IF(AND(ISNUMBER(C70),ISNUMBER(D70)),ROUND(C70*D70,1),"")</f>
        <v/>
      </c>
    </row>
    <row r="71">
      <c r="A71" s="4" t="n"/>
      <c r="E71">
        <f>IF(AND(ISNUMBER(C71),ISNUMBER(D71)),ROUND(C71*D71,1),"")</f>
        <v/>
      </c>
    </row>
    <row r="72">
      <c r="A72" s="4" t="n"/>
      <c r="E72">
        <f>IF(AND(ISNUMBER(C72),ISNUMBER(D72)),ROUND(C72*D72,1),"")</f>
        <v/>
      </c>
    </row>
    <row r="73">
      <c r="A73" s="4" t="n"/>
      <c r="E73">
        <f>IF(AND(ISNUMBER(C73),ISNUMBER(D73)),ROUND(C73*D73,1),"")</f>
        <v/>
      </c>
    </row>
    <row r="74">
      <c r="A74" s="4" t="n"/>
      <c r="E74">
        <f>IF(AND(ISNUMBER(C74),ISNUMBER(D74)),ROUND(C74*D74,1),"")</f>
        <v/>
      </c>
    </row>
    <row r="75">
      <c r="A75" s="4" t="n"/>
      <c r="E75">
        <f>IF(AND(ISNUMBER(C75),ISNUMBER(D75)),ROUND(C75*D75,1),"")</f>
        <v/>
      </c>
    </row>
    <row r="76">
      <c r="A76" s="4" t="n"/>
      <c r="E76">
        <f>IF(AND(ISNUMBER(C76),ISNUMBER(D76)),ROUND(C76*D76,1),"")</f>
        <v/>
      </c>
    </row>
    <row r="77">
      <c r="A77" s="4" t="n"/>
      <c r="E77">
        <f>IF(AND(ISNUMBER(C77),ISNUMBER(D77)),ROUND(C77*D77,1),"")</f>
        <v/>
      </c>
    </row>
    <row r="78">
      <c r="A78" s="4" t="n"/>
      <c r="E78">
        <f>IF(AND(ISNUMBER(C78),ISNUMBER(D78)),ROUND(C78*D78,1),"")</f>
        <v/>
      </c>
    </row>
    <row r="79">
      <c r="A79" s="4" t="n"/>
      <c r="E79">
        <f>IF(AND(ISNUMBER(C79),ISNUMBER(D79)),ROUND(C79*D79,1),"")</f>
        <v/>
      </c>
    </row>
    <row r="80">
      <c r="A80" s="4" t="n"/>
      <c r="E80">
        <f>IF(AND(ISNUMBER(C80),ISNUMBER(D80)),ROUND(C80*D80,1),"")</f>
        <v/>
      </c>
    </row>
    <row r="81">
      <c r="A81" s="4" t="n"/>
      <c r="E81">
        <f>IF(AND(ISNUMBER(C81),ISNUMBER(D81)),ROUND(C81*D81,1),"")</f>
        <v/>
      </c>
    </row>
    <row r="82">
      <c r="A82" s="4" t="n"/>
      <c r="E82">
        <f>IF(AND(ISNUMBER(C82),ISNUMBER(D82)),ROUND(C82*D82,1),"")</f>
        <v/>
      </c>
    </row>
    <row r="83">
      <c r="A83" s="4" t="n"/>
      <c r="E83">
        <f>IF(AND(ISNUMBER(C83),ISNUMBER(D83)),ROUND(C83*D83,1),"")</f>
        <v/>
      </c>
    </row>
    <row r="84">
      <c r="A84" s="4" t="n"/>
      <c r="E84">
        <f>IF(AND(ISNUMBER(C84),ISNUMBER(D84)),ROUND(C84*D84,1),"")</f>
        <v/>
      </c>
    </row>
    <row r="85">
      <c r="A85" s="4" t="n"/>
      <c r="E85">
        <f>IF(AND(ISNUMBER(C85),ISNUMBER(D85)),ROUND(C85*D85,1),"")</f>
        <v/>
      </c>
    </row>
    <row r="86">
      <c r="A86" s="4" t="n"/>
      <c r="E86">
        <f>IF(AND(ISNUMBER(C86),ISNUMBER(D86)),ROUND(C86*D86,1),"")</f>
        <v/>
      </c>
    </row>
    <row r="87">
      <c r="A87" s="4" t="n"/>
      <c r="E87">
        <f>IF(AND(ISNUMBER(C87),ISNUMBER(D87)),ROUND(C87*D87,1),"")</f>
        <v/>
      </c>
    </row>
    <row r="88">
      <c r="A88" s="4" t="n"/>
      <c r="E88">
        <f>IF(AND(ISNUMBER(C88),ISNUMBER(D88)),ROUND(C88*D88,1),"")</f>
        <v/>
      </c>
    </row>
    <row r="89">
      <c r="A89" s="4" t="n"/>
      <c r="E89">
        <f>IF(AND(ISNUMBER(C89),ISNUMBER(D89)),ROUND(C89*D89,1),"")</f>
        <v/>
      </c>
    </row>
    <row r="90">
      <c r="A90" s="4" t="n"/>
      <c r="E90">
        <f>IF(AND(ISNUMBER(C90),ISNUMBER(D90)),ROUND(C90*D90,1),"")</f>
        <v/>
      </c>
    </row>
    <row r="91">
      <c r="A91" s="4" t="n"/>
      <c r="E91">
        <f>IF(AND(ISNUMBER(C91),ISNUMBER(D91)),ROUND(C91*D91,1),"")</f>
        <v/>
      </c>
    </row>
    <row r="92">
      <c r="A92" s="4" t="n"/>
      <c r="E92">
        <f>IF(AND(ISNUMBER(C92),ISNUMBER(D92)),ROUND(C92*D92,1),"")</f>
        <v/>
      </c>
    </row>
    <row r="93">
      <c r="A93" s="4" t="n"/>
      <c r="E93">
        <f>IF(AND(ISNUMBER(C93),ISNUMBER(D93)),ROUND(C93*D93,1),"")</f>
        <v/>
      </c>
    </row>
    <row r="94">
      <c r="A94" s="4" t="n"/>
      <c r="E94">
        <f>IF(AND(ISNUMBER(C94),ISNUMBER(D94)),ROUND(C94*D94,1),"")</f>
        <v/>
      </c>
    </row>
    <row r="95">
      <c r="A95" s="4" t="n"/>
      <c r="E95">
        <f>IF(AND(ISNUMBER(C95),ISNUMBER(D95)),ROUND(C95*D95,1),"")</f>
        <v/>
      </c>
    </row>
    <row r="96">
      <c r="A96" s="4" t="n"/>
      <c r="E96">
        <f>IF(AND(ISNUMBER(C96),ISNUMBER(D96)),ROUND(C96*D96,1),"")</f>
        <v/>
      </c>
    </row>
    <row r="97">
      <c r="A97" s="4" t="n"/>
      <c r="E97">
        <f>IF(AND(ISNUMBER(C97),ISNUMBER(D97)),ROUND(C97*D97,1),"")</f>
        <v/>
      </c>
    </row>
    <row r="98">
      <c r="A98" s="4" t="n"/>
      <c r="E98">
        <f>IF(AND(ISNUMBER(C98),ISNUMBER(D98)),ROUND(C98*D98,1),"")</f>
        <v/>
      </c>
    </row>
    <row r="99">
      <c r="A99" s="4" t="n"/>
      <c r="E99">
        <f>IF(AND(ISNUMBER(C99),ISNUMBER(D99)),ROUND(C99*D99,1),"")</f>
        <v/>
      </c>
    </row>
    <row r="100">
      <c r="A100" s="4" t="n"/>
      <c r="E100">
        <f>IF(AND(ISNUMBER(C100),ISNUMBER(D100)),ROUND(C100*D100,1),"")</f>
        <v/>
      </c>
    </row>
    <row r="101">
      <c r="A101" s="4" t="n"/>
      <c r="E101">
        <f>IF(AND(ISNUMBER(C101),ISNUMBER(D101)),ROUND(C101*D101,1),"")</f>
        <v/>
      </c>
    </row>
    <row r="102">
      <c r="A102" s="4" t="n"/>
      <c r="E102">
        <f>IF(AND(ISNUMBER(C102),ISNUMBER(D102)),ROUND(C102*D102,1),"")</f>
        <v/>
      </c>
    </row>
    <row r="103">
      <c r="A103" s="4" t="n"/>
      <c r="E103">
        <f>IF(AND(ISNUMBER(C103),ISNUMBER(D103)),ROUND(C103*D103,1),"")</f>
        <v/>
      </c>
    </row>
    <row r="104">
      <c r="A104" s="4" t="n"/>
      <c r="E104">
        <f>IF(AND(ISNUMBER(C104),ISNUMBER(D104)),ROUND(C104*D104,1),"")</f>
        <v/>
      </c>
    </row>
    <row r="105">
      <c r="A105" s="4" t="n"/>
      <c r="E105">
        <f>IF(AND(ISNUMBER(C105),ISNUMBER(D105)),ROUND(C105*D105,1),"")</f>
        <v/>
      </c>
    </row>
    <row r="106">
      <c r="A106" s="4" t="n"/>
      <c r="E106">
        <f>IF(AND(ISNUMBER(C106),ISNUMBER(D106)),ROUND(C106*D106,1),"")</f>
        <v/>
      </c>
    </row>
    <row r="107">
      <c r="A107" s="4" t="n"/>
      <c r="E107">
        <f>IF(AND(ISNUMBER(C107),ISNUMBER(D107)),ROUND(C107*D107,1),"")</f>
        <v/>
      </c>
    </row>
    <row r="108">
      <c r="A108" s="4" t="n"/>
      <c r="E108">
        <f>IF(AND(ISNUMBER(C108),ISNUMBER(D108)),ROUND(C108*D108,1),"")</f>
        <v/>
      </c>
    </row>
    <row r="109">
      <c r="A109" s="4" t="n"/>
      <c r="E109">
        <f>IF(AND(ISNUMBER(C109),ISNUMBER(D109)),ROUND(C109*D109,1),"")</f>
        <v/>
      </c>
    </row>
    <row r="110">
      <c r="A110" s="4" t="n"/>
      <c r="E110">
        <f>IF(AND(ISNUMBER(C110),ISNUMBER(D110)),ROUND(C110*D110,1),"")</f>
        <v/>
      </c>
    </row>
    <row r="111">
      <c r="A111" s="4" t="n"/>
      <c r="E111">
        <f>IF(AND(ISNUMBER(C111),ISNUMBER(D111)),ROUND(C111*D111,1),"")</f>
        <v/>
      </c>
    </row>
    <row r="112">
      <c r="A112" s="4" t="n"/>
      <c r="E112">
        <f>IF(AND(ISNUMBER(C112),ISNUMBER(D112)),ROUND(C112*D112,1),"")</f>
        <v/>
      </c>
    </row>
    <row r="113">
      <c r="A113" s="4" t="n"/>
      <c r="E113">
        <f>IF(AND(ISNUMBER(C113),ISNUMBER(D113)),ROUND(C113*D113,1),"")</f>
        <v/>
      </c>
    </row>
    <row r="114">
      <c r="A114" s="4" t="n"/>
      <c r="E114">
        <f>IF(AND(ISNUMBER(C114),ISNUMBER(D114)),ROUND(C114*D114,1),"")</f>
        <v/>
      </c>
    </row>
    <row r="115">
      <c r="A115" s="4" t="n"/>
      <c r="E115">
        <f>IF(AND(ISNUMBER(C115),ISNUMBER(D115)),ROUND(C115*D115,1),"")</f>
        <v/>
      </c>
    </row>
    <row r="116">
      <c r="A116" s="4" t="n"/>
      <c r="E116">
        <f>IF(AND(ISNUMBER(C116),ISNUMBER(D116)),ROUND(C116*D116,1),"")</f>
        <v/>
      </c>
    </row>
    <row r="117">
      <c r="A117" s="4" t="n"/>
      <c r="E117">
        <f>IF(AND(ISNUMBER(C117),ISNUMBER(D117)),ROUND(C117*D117,1),"")</f>
        <v/>
      </c>
    </row>
    <row r="118">
      <c r="A118" s="4" t="n"/>
      <c r="E118">
        <f>IF(AND(ISNUMBER(C118),ISNUMBER(D118)),ROUND(C118*D118,1),"")</f>
        <v/>
      </c>
    </row>
    <row r="119">
      <c r="A119" s="4" t="n"/>
      <c r="E119">
        <f>IF(AND(ISNUMBER(C119),ISNUMBER(D119)),ROUND(C119*D119,1),"")</f>
        <v/>
      </c>
    </row>
    <row r="120">
      <c r="A120" s="4" t="n"/>
      <c r="E120">
        <f>IF(AND(ISNUMBER(C120),ISNUMBER(D120)),ROUND(C120*D120,1),"")</f>
        <v/>
      </c>
    </row>
    <row r="121">
      <c r="A121" s="4" t="n"/>
      <c r="E121">
        <f>IF(AND(ISNUMBER(C121),ISNUMBER(D121)),ROUND(C121*D121,1),"")</f>
        <v/>
      </c>
    </row>
    <row r="122">
      <c r="A122" s="4" t="n"/>
      <c r="E122">
        <f>IF(AND(ISNUMBER(C122),ISNUMBER(D122)),ROUND(C122*D122,1),"")</f>
        <v/>
      </c>
    </row>
    <row r="123">
      <c r="A123" s="4" t="n"/>
      <c r="E123">
        <f>IF(AND(ISNUMBER(C123),ISNUMBER(D123)),ROUND(C123*D123,1),"")</f>
        <v/>
      </c>
    </row>
    <row r="124">
      <c r="A124" s="4" t="n"/>
      <c r="E124">
        <f>IF(AND(ISNUMBER(C124),ISNUMBER(D124)),ROUND(C124*D124,1),"")</f>
        <v/>
      </c>
    </row>
    <row r="125">
      <c r="A125" s="4" t="n"/>
      <c r="E125">
        <f>IF(AND(ISNUMBER(C125),ISNUMBER(D125)),ROUND(C125*D125,1),"")</f>
        <v/>
      </c>
    </row>
    <row r="126">
      <c r="A126" s="4" t="n"/>
      <c r="E126">
        <f>IF(AND(ISNUMBER(C126),ISNUMBER(D126)),ROUND(C126*D126,1),"")</f>
        <v/>
      </c>
    </row>
    <row r="127">
      <c r="A127" s="4" t="n"/>
      <c r="E127">
        <f>IF(AND(ISNUMBER(C127),ISNUMBER(D127)),ROUND(C127*D127,1),"")</f>
        <v/>
      </c>
    </row>
    <row r="128">
      <c r="A128" s="4" t="n"/>
      <c r="E128">
        <f>IF(AND(ISNUMBER(C128),ISNUMBER(D128)),ROUND(C128*D128,1),"")</f>
        <v/>
      </c>
    </row>
    <row r="129">
      <c r="A129" s="4" t="n"/>
      <c r="E129">
        <f>IF(AND(ISNUMBER(C129),ISNUMBER(D129)),ROUND(C129*D129,1),"")</f>
        <v/>
      </c>
    </row>
    <row r="130">
      <c r="A130" s="4" t="n"/>
      <c r="E130">
        <f>IF(AND(ISNUMBER(C130),ISNUMBER(D130)),ROUND(C130*D130,1),"")</f>
        <v/>
      </c>
    </row>
    <row r="131">
      <c r="A131" s="4" t="n"/>
      <c r="E131">
        <f>IF(AND(ISNUMBER(C131),ISNUMBER(D131)),ROUND(C131*D131,1),"")</f>
        <v/>
      </c>
    </row>
    <row r="132">
      <c r="A132" s="4" t="n"/>
      <c r="E132">
        <f>IF(AND(ISNUMBER(C132),ISNUMBER(D132)),ROUND(C132*D132,1),"")</f>
        <v/>
      </c>
    </row>
    <row r="133">
      <c r="A133" s="4" t="n"/>
      <c r="E133">
        <f>IF(AND(ISNUMBER(C133),ISNUMBER(D133)),ROUND(C133*D133,1),"")</f>
        <v/>
      </c>
    </row>
    <row r="134">
      <c r="A134" s="4" t="n"/>
      <c r="E134">
        <f>IF(AND(ISNUMBER(C134),ISNUMBER(D134)),ROUND(C134*D134,1),"")</f>
        <v/>
      </c>
    </row>
    <row r="135">
      <c r="A135" s="4" t="n"/>
      <c r="E135">
        <f>IF(AND(ISNUMBER(C135),ISNUMBER(D135)),ROUND(C135*D135,1),"")</f>
        <v/>
      </c>
    </row>
    <row r="136">
      <c r="A136" s="4" t="n"/>
      <c r="E136">
        <f>IF(AND(ISNUMBER(C136),ISNUMBER(D136)),ROUND(C136*D136,1),"")</f>
        <v/>
      </c>
    </row>
    <row r="137">
      <c r="A137" s="4" t="n"/>
      <c r="E137">
        <f>IF(AND(ISNUMBER(C137),ISNUMBER(D137)),ROUND(C137*D137,1),"")</f>
        <v/>
      </c>
    </row>
    <row r="138">
      <c r="A138" s="4" t="n"/>
      <c r="E138">
        <f>IF(AND(ISNUMBER(C138),ISNUMBER(D138)),ROUND(C138*D138,1),"")</f>
        <v/>
      </c>
    </row>
    <row r="139">
      <c r="A139" s="4" t="n"/>
      <c r="E139">
        <f>IF(AND(ISNUMBER(C139),ISNUMBER(D139)),ROUND(C139*D139,1),"")</f>
        <v/>
      </c>
    </row>
    <row r="140">
      <c r="A140" s="4" t="n"/>
      <c r="E140">
        <f>IF(AND(ISNUMBER(C140),ISNUMBER(D140)),ROUND(C140*D140,1),"")</f>
        <v/>
      </c>
    </row>
    <row r="141">
      <c r="A141" s="4" t="n"/>
      <c r="E141">
        <f>IF(AND(ISNUMBER(C141),ISNUMBER(D141)),ROUND(C141*D141,1),"")</f>
        <v/>
      </c>
    </row>
    <row r="142">
      <c r="A142" s="4" t="n"/>
      <c r="E142">
        <f>IF(AND(ISNUMBER(C142),ISNUMBER(D142)),ROUND(C142*D142,1),"")</f>
        <v/>
      </c>
    </row>
    <row r="143">
      <c r="A143" s="4" t="n"/>
      <c r="E143">
        <f>IF(AND(ISNUMBER(C143),ISNUMBER(D143)),ROUND(C143*D143,1),"")</f>
        <v/>
      </c>
    </row>
    <row r="144">
      <c r="A144" s="4" t="n"/>
      <c r="E144">
        <f>IF(AND(ISNUMBER(C144),ISNUMBER(D144)),ROUND(C144*D144,1),"")</f>
        <v/>
      </c>
    </row>
    <row r="145">
      <c r="A145" s="4" t="n"/>
      <c r="E145">
        <f>IF(AND(ISNUMBER(C145),ISNUMBER(D145)),ROUND(C145*D145,1),"")</f>
        <v/>
      </c>
    </row>
    <row r="146">
      <c r="A146" s="4" t="n"/>
      <c r="E146">
        <f>IF(AND(ISNUMBER(C146),ISNUMBER(D146)),ROUND(C146*D146,1),"")</f>
        <v/>
      </c>
    </row>
    <row r="147">
      <c r="A147" s="4" t="n"/>
      <c r="E147">
        <f>IF(AND(ISNUMBER(C147),ISNUMBER(D147)),ROUND(C147*D147,1),"")</f>
        <v/>
      </c>
    </row>
    <row r="148">
      <c r="A148" s="4" t="n"/>
      <c r="E148">
        <f>IF(AND(ISNUMBER(C148),ISNUMBER(D148)),ROUND(C148*D148,1),"")</f>
        <v/>
      </c>
    </row>
    <row r="149">
      <c r="A149" s="4" t="n"/>
      <c r="E149">
        <f>IF(AND(ISNUMBER(C149),ISNUMBER(D149)),ROUND(C149*D149,1),"")</f>
        <v/>
      </c>
    </row>
    <row r="150">
      <c r="A150" s="4" t="n"/>
      <c r="E150">
        <f>IF(AND(ISNUMBER(C150),ISNUMBER(D150)),ROUND(C150*D150,1),"")</f>
        <v/>
      </c>
    </row>
    <row r="151">
      <c r="A151" s="4" t="n"/>
      <c r="E151">
        <f>IF(AND(ISNUMBER(C151),ISNUMBER(D151)),ROUND(C151*D151,1),"")</f>
        <v/>
      </c>
    </row>
    <row r="152">
      <c r="A152" s="4" t="n"/>
      <c r="E152">
        <f>IF(AND(ISNUMBER(C152),ISNUMBER(D152)),ROUND(C152*D152,1),"")</f>
        <v/>
      </c>
    </row>
    <row r="153">
      <c r="A153" s="4" t="n"/>
      <c r="E153">
        <f>IF(AND(ISNUMBER(C153),ISNUMBER(D153)),ROUND(C153*D153,1),"")</f>
        <v/>
      </c>
    </row>
    <row r="154">
      <c r="A154" s="4" t="n"/>
      <c r="E154">
        <f>IF(AND(ISNUMBER(C154),ISNUMBER(D154)),ROUND(C154*D154,1),"")</f>
        <v/>
      </c>
    </row>
    <row r="155">
      <c r="A155" s="4" t="n"/>
      <c r="E155">
        <f>IF(AND(ISNUMBER(C155),ISNUMBER(D155)),ROUND(C155*D155,1),"")</f>
        <v/>
      </c>
    </row>
    <row r="156">
      <c r="A156" s="4" t="n"/>
      <c r="E156">
        <f>IF(AND(ISNUMBER(C156),ISNUMBER(D156)),ROUND(C156*D156,1),"")</f>
        <v/>
      </c>
    </row>
    <row r="157">
      <c r="A157" s="4" t="n"/>
      <c r="E157">
        <f>IF(AND(ISNUMBER(C157),ISNUMBER(D157)),ROUND(C157*D157,1),"")</f>
        <v/>
      </c>
    </row>
    <row r="158">
      <c r="A158" s="4" t="n"/>
      <c r="E158">
        <f>IF(AND(ISNUMBER(C158),ISNUMBER(D158)),ROUND(C158*D158,1),"")</f>
        <v/>
      </c>
    </row>
    <row r="159">
      <c r="A159" s="4" t="n"/>
      <c r="E159">
        <f>IF(AND(ISNUMBER(C159),ISNUMBER(D159)),ROUND(C159*D159,1),"")</f>
        <v/>
      </c>
    </row>
    <row r="160">
      <c r="A160" s="4" t="n"/>
      <c r="E160">
        <f>IF(AND(ISNUMBER(C160),ISNUMBER(D160)),ROUND(C160*D160,1),"")</f>
        <v/>
      </c>
    </row>
    <row r="161">
      <c r="A161" s="4" t="n"/>
      <c r="E161">
        <f>IF(AND(ISNUMBER(C161),ISNUMBER(D161)),ROUND(C161*D161,1),"")</f>
        <v/>
      </c>
    </row>
    <row r="162">
      <c r="A162" s="4" t="n"/>
      <c r="E162">
        <f>IF(AND(ISNUMBER(C162),ISNUMBER(D162)),ROUND(C162*D162,1),"")</f>
        <v/>
      </c>
    </row>
    <row r="163">
      <c r="A163" s="4" t="n"/>
      <c r="E163">
        <f>IF(AND(ISNUMBER(C163),ISNUMBER(D163)),ROUND(C163*D163,1),"")</f>
        <v/>
      </c>
    </row>
    <row r="164">
      <c r="A164" s="4" t="n"/>
      <c r="E164">
        <f>IF(AND(ISNUMBER(C164),ISNUMBER(D164)),ROUND(C164*D164,1),"")</f>
        <v/>
      </c>
    </row>
    <row r="165">
      <c r="A165" s="4" t="n"/>
      <c r="E165">
        <f>IF(AND(ISNUMBER(C165),ISNUMBER(D165)),ROUND(C165*D165,1),"")</f>
        <v/>
      </c>
    </row>
    <row r="166">
      <c r="A166" s="4" t="n"/>
      <c r="E166">
        <f>IF(AND(ISNUMBER(C166),ISNUMBER(D166)),ROUND(C166*D166,1),"")</f>
        <v/>
      </c>
    </row>
    <row r="167">
      <c r="A167" s="4" t="n"/>
      <c r="E167">
        <f>IF(AND(ISNUMBER(C167),ISNUMBER(D167)),ROUND(C167*D167,1),"")</f>
        <v/>
      </c>
    </row>
    <row r="168">
      <c r="A168" s="4" t="n"/>
      <c r="E168">
        <f>IF(AND(ISNUMBER(C168),ISNUMBER(D168)),ROUND(C168*D168,1),"")</f>
        <v/>
      </c>
    </row>
    <row r="169">
      <c r="A169" s="4" t="n"/>
      <c r="E169">
        <f>IF(AND(ISNUMBER(C169),ISNUMBER(D169)),ROUND(C169*D169,1),"")</f>
        <v/>
      </c>
    </row>
    <row r="170">
      <c r="A170" s="4" t="n"/>
      <c r="E170">
        <f>IF(AND(ISNUMBER(C170),ISNUMBER(D170)),ROUND(C170*D170,1),"")</f>
        <v/>
      </c>
    </row>
    <row r="171">
      <c r="A171" s="4" t="n"/>
      <c r="E171">
        <f>IF(AND(ISNUMBER(C171),ISNUMBER(D171)),ROUND(C171*D171,1),"")</f>
        <v/>
      </c>
    </row>
    <row r="172">
      <c r="A172" s="4" t="n"/>
      <c r="E172">
        <f>IF(AND(ISNUMBER(C172),ISNUMBER(D172)),ROUND(C172*D172,1),"")</f>
        <v/>
      </c>
    </row>
    <row r="173">
      <c r="A173" s="4" t="n"/>
      <c r="E173">
        <f>IF(AND(ISNUMBER(C173),ISNUMBER(D173)),ROUND(C173*D173,1),"")</f>
        <v/>
      </c>
    </row>
    <row r="174">
      <c r="A174" s="4" t="n"/>
      <c r="E174">
        <f>IF(AND(ISNUMBER(C174),ISNUMBER(D174)),ROUND(C174*D174,1),"")</f>
        <v/>
      </c>
    </row>
    <row r="175">
      <c r="A175" s="4" t="n"/>
      <c r="E175">
        <f>IF(AND(ISNUMBER(C175),ISNUMBER(D175)),ROUND(C175*D175,1),"")</f>
        <v/>
      </c>
    </row>
    <row r="176">
      <c r="A176" s="4" t="n"/>
      <c r="E176">
        <f>IF(AND(ISNUMBER(C176),ISNUMBER(D176)),ROUND(C176*D176,1),"")</f>
        <v/>
      </c>
    </row>
    <row r="177">
      <c r="A177" s="4" t="n"/>
      <c r="E177">
        <f>IF(AND(ISNUMBER(C177),ISNUMBER(D177)),ROUND(C177*D177,1),"")</f>
        <v/>
      </c>
    </row>
    <row r="178">
      <c r="A178" s="4" t="n"/>
      <c r="E178">
        <f>IF(AND(ISNUMBER(C178),ISNUMBER(D178)),ROUND(C178*D178,1),"")</f>
        <v/>
      </c>
    </row>
    <row r="179">
      <c r="A179" s="4" t="n"/>
      <c r="E179">
        <f>IF(AND(ISNUMBER(C179),ISNUMBER(D179)),ROUND(C179*D179,1),"")</f>
        <v/>
      </c>
    </row>
    <row r="180">
      <c r="A180" s="4" t="n"/>
      <c r="E180">
        <f>IF(AND(ISNUMBER(C180),ISNUMBER(D180)),ROUND(C180*D180,1),"")</f>
        <v/>
      </c>
    </row>
    <row r="181">
      <c r="A181" s="4" t="n"/>
      <c r="E181">
        <f>IF(AND(ISNUMBER(C181),ISNUMBER(D181)),ROUND(C181*D181,1),"")</f>
        <v/>
      </c>
    </row>
    <row r="182">
      <c r="A182" s="4" t="n"/>
      <c r="E182">
        <f>IF(AND(ISNUMBER(C182),ISNUMBER(D182)),ROUND(C182*D182,1),"")</f>
        <v/>
      </c>
    </row>
    <row r="183">
      <c r="A183" s="4" t="n"/>
      <c r="E183">
        <f>IF(AND(ISNUMBER(C183),ISNUMBER(D183)),ROUND(C183*D183,1),"")</f>
        <v/>
      </c>
    </row>
    <row r="184">
      <c r="A184" s="4" t="n"/>
      <c r="E184">
        <f>IF(AND(ISNUMBER(C184),ISNUMBER(D184)),ROUND(C184*D184,1),"")</f>
        <v/>
      </c>
    </row>
    <row r="185">
      <c r="A185" s="4" t="n"/>
      <c r="E185">
        <f>IF(AND(ISNUMBER(C185),ISNUMBER(D185)),ROUND(C185*D185,1),"")</f>
        <v/>
      </c>
    </row>
    <row r="186">
      <c r="A186" s="4" t="n"/>
      <c r="E186">
        <f>IF(AND(ISNUMBER(C186),ISNUMBER(D186)),ROUND(C186*D186,1),"")</f>
        <v/>
      </c>
    </row>
    <row r="187">
      <c r="A187" s="4" t="n"/>
      <c r="E187">
        <f>IF(AND(ISNUMBER(C187),ISNUMBER(D187)),ROUND(C187*D187,1),"")</f>
        <v/>
      </c>
    </row>
    <row r="188">
      <c r="A188" s="4" t="n"/>
      <c r="E188">
        <f>IF(AND(ISNUMBER(C188),ISNUMBER(D188)),ROUND(C188*D188,1),"")</f>
        <v/>
      </c>
    </row>
    <row r="189">
      <c r="A189" s="4" t="n"/>
      <c r="E189">
        <f>IF(AND(ISNUMBER(C189),ISNUMBER(D189)),ROUND(C189*D189,1),"")</f>
        <v/>
      </c>
    </row>
    <row r="190">
      <c r="A190" s="4" t="n"/>
      <c r="E190">
        <f>IF(AND(ISNUMBER(C190),ISNUMBER(D190)),ROUND(C190*D190,1),"")</f>
        <v/>
      </c>
    </row>
    <row r="191">
      <c r="A191" s="4" t="n"/>
      <c r="E191">
        <f>IF(AND(ISNUMBER(C191),ISNUMBER(D191)),ROUND(C191*D191,1),"")</f>
        <v/>
      </c>
    </row>
    <row r="192">
      <c r="A192" s="4" t="n"/>
      <c r="E192">
        <f>IF(AND(ISNUMBER(C192),ISNUMBER(D192)),ROUND(C192*D192,1),"")</f>
        <v/>
      </c>
    </row>
    <row r="193">
      <c r="A193" s="4" t="n"/>
      <c r="E193">
        <f>IF(AND(ISNUMBER(C193),ISNUMBER(D193)),ROUND(C193*D193,1),"")</f>
        <v/>
      </c>
    </row>
    <row r="194">
      <c r="A194" s="4" t="n"/>
      <c r="E194">
        <f>IF(AND(ISNUMBER(C194),ISNUMBER(D194)),ROUND(C194*D194,1),"")</f>
        <v/>
      </c>
    </row>
    <row r="195">
      <c r="A195" s="4" t="n"/>
      <c r="E195">
        <f>IF(AND(ISNUMBER(C195),ISNUMBER(D195)),ROUND(C195*D195,1),"")</f>
        <v/>
      </c>
    </row>
    <row r="196">
      <c r="A196" s="4" t="n"/>
      <c r="E196">
        <f>IF(AND(ISNUMBER(C196),ISNUMBER(D196)),ROUND(C196*D196,1),"")</f>
        <v/>
      </c>
    </row>
    <row r="197">
      <c r="A197" s="4" t="n"/>
      <c r="E197">
        <f>IF(AND(ISNUMBER(C197),ISNUMBER(D197)),ROUND(C197*D197,1),"")</f>
        <v/>
      </c>
    </row>
    <row r="198">
      <c r="A198" s="4" t="n"/>
      <c r="E198">
        <f>IF(AND(ISNUMBER(C198),ISNUMBER(D198)),ROUND(C198*D198,1),"")</f>
        <v/>
      </c>
    </row>
    <row r="199">
      <c r="A199" s="4" t="n"/>
      <c r="E199">
        <f>IF(AND(ISNUMBER(C199),ISNUMBER(D199)),ROUND(C199*D199,1),"")</f>
        <v/>
      </c>
    </row>
    <row r="200">
      <c r="A200" s="4" t="n"/>
      <c r="E200">
        <f>IF(AND(ISNUMBER(C200),ISNUMBER(D200)),ROUND(C200*D200,1),"")</f>
        <v/>
      </c>
    </row>
    <row r="201">
      <c r="A201" s="4" t="n"/>
      <c r="E201">
        <f>IF(AND(ISNUMBER(C201),ISNUMBER(D201)),ROUND(C201*D201,1),"")</f>
        <v/>
      </c>
    </row>
    <row r="202">
      <c r="A202" s="4" t="n"/>
      <c r="E202">
        <f>IF(AND(ISNUMBER(C202),ISNUMBER(D202)),ROUND(C202*D202,1),"")</f>
        <v/>
      </c>
    </row>
    <row r="203">
      <c r="A203" s="4" t="n"/>
      <c r="E203">
        <f>IF(AND(ISNUMBER(C203),ISNUMBER(D203)),ROUND(C203*D203,1),"")</f>
        <v/>
      </c>
    </row>
    <row r="204">
      <c r="A204" s="4" t="n"/>
      <c r="E204">
        <f>IF(AND(ISNUMBER(C204),ISNUMBER(D204)),ROUND(C204*D204,1),"")</f>
        <v/>
      </c>
    </row>
    <row r="205">
      <c r="A205" s="4" t="n"/>
      <c r="E205">
        <f>IF(AND(ISNUMBER(C205),ISNUMBER(D205)),ROUND(C205*D205,1),"")</f>
        <v/>
      </c>
    </row>
    <row r="206">
      <c r="A206" s="4" t="n"/>
      <c r="E206">
        <f>IF(AND(ISNUMBER(C206),ISNUMBER(D206)),ROUND(C206*D206,1),"")</f>
        <v/>
      </c>
    </row>
    <row r="207">
      <c r="A207" s="4" t="n"/>
      <c r="E207">
        <f>IF(AND(ISNUMBER(C207),ISNUMBER(D207)),ROUND(C207*D207,1),"")</f>
        <v/>
      </c>
    </row>
    <row r="208">
      <c r="A208" s="4" t="n"/>
      <c r="E208">
        <f>IF(AND(ISNUMBER(C208),ISNUMBER(D208)),ROUND(C208*D208,1),"")</f>
        <v/>
      </c>
    </row>
    <row r="209">
      <c r="A209" s="4" t="n"/>
      <c r="E209">
        <f>IF(AND(ISNUMBER(C209),ISNUMBER(D209)),ROUND(C209*D209,1),"")</f>
        <v/>
      </c>
    </row>
    <row r="210">
      <c r="A210" s="4" t="n"/>
      <c r="E210">
        <f>IF(AND(ISNUMBER(C210),ISNUMBER(D210)),ROUND(C210*D210,1),"")</f>
        <v/>
      </c>
    </row>
    <row r="211">
      <c r="A211" s="4" t="n"/>
      <c r="E211">
        <f>IF(AND(ISNUMBER(C211),ISNUMBER(D211)),ROUND(C211*D211,1),"")</f>
        <v/>
      </c>
    </row>
    <row r="212">
      <c r="A212" s="4" t="n"/>
      <c r="E212">
        <f>IF(AND(ISNUMBER(C212),ISNUMBER(D212)),ROUND(C212*D212,1),"")</f>
        <v/>
      </c>
    </row>
    <row r="213">
      <c r="A213" s="4" t="n"/>
      <c r="E213">
        <f>IF(AND(ISNUMBER(C213),ISNUMBER(D213)),ROUND(C213*D213,1),"")</f>
        <v/>
      </c>
    </row>
    <row r="214">
      <c r="A214" s="4" t="n"/>
      <c r="E214">
        <f>IF(AND(ISNUMBER(C214),ISNUMBER(D214)),ROUND(C214*D214,1),"")</f>
        <v/>
      </c>
    </row>
    <row r="215">
      <c r="A215" s="4" t="n"/>
      <c r="E215">
        <f>IF(AND(ISNUMBER(C215),ISNUMBER(D215)),ROUND(C215*D215,1),"")</f>
        <v/>
      </c>
    </row>
    <row r="216">
      <c r="A216" s="4" t="n"/>
      <c r="E216">
        <f>IF(AND(ISNUMBER(C216),ISNUMBER(D216)),ROUND(C216*D216,1),"")</f>
        <v/>
      </c>
    </row>
    <row r="217">
      <c r="A217" s="4" t="n"/>
      <c r="E217">
        <f>IF(AND(ISNUMBER(C217),ISNUMBER(D217)),ROUND(C217*D217,1),"")</f>
        <v/>
      </c>
    </row>
    <row r="218">
      <c r="A218" s="4" t="n"/>
      <c r="E218">
        <f>IF(AND(ISNUMBER(C218),ISNUMBER(D218)),ROUND(C218*D218,1),"")</f>
        <v/>
      </c>
    </row>
    <row r="219">
      <c r="A219" s="4" t="n"/>
      <c r="E219">
        <f>IF(AND(ISNUMBER(C219),ISNUMBER(D219)),ROUND(C219*D219,1),"")</f>
        <v/>
      </c>
    </row>
    <row r="220">
      <c r="A220" s="4" t="n"/>
      <c r="E220">
        <f>IF(AND(ISNUMBER(C220),ISNUMBER(D220)),ROUND(C220*D220,1),"")</f>
        <v/>
      </c>
    </row>
    <row r="221">
      <c r="A221" s="4" t="n"/>
      <c r="E221">
        <f>IF(AND(ISNUMBER(C221),ISNUMBER(D221)),ROUND(C221*D221,1),"")</f>
        <v/>
      </c>
    </row>
    <row r="222">
      <c r="A222" s="4" t="n"/>
      <c r="E222">
        <f>IF(AND(ISNUMBER(C222),ISNUMBER(D222)),ROUND(C222*D222,1),"")</f>
        <v/>
      </c>
    </row>
    <row r="223">
      <c r="A223" s="4" t="n"/>
      <c r="E223">
        <f>IF(AND(ISNUMBER(C223),ISNUMBER(D223)),ROUND(C223*D223,1),"")</f>
        <v/>
      </c>
    </row>
    <row r="224">
      <c r="A224" s="4" t="n"/>
      <c r="E224">
        <f>IF(AND(ISNUMBER(C224),ISNUMBER(D224)),ROUND(C224*D224,1),"")</f>
        <v/>
      </c>
    </row>
    <row r="225">
      <c r="A225" s="4" t="n"/>
      <c r="E225">
        <f>IF(AND(ISNUMBER(C225),ISNUMBER(D225)),ROUND(C225*D225,1),"")</f>
        <v/>
      </c>
    </row>
    <row r="226">
      <c r="A226" s="4" t="n"/>
      <c r="E226">
        <f>IF(AND(ISNUMBER(C226),ISNUMBER(D226)),ROUND(C226*D226,1),"")</f>
        <v/>
      </c>
    </row>
    <row r="227">
      <c r="A227" s="4" t="n"/>
      <c r="E227">
        <f>IF(AND(ISNUMBER(C227),ISNUMBER(D227)),ROUND(C227*D227,1),"")</f>
        <v/>
      </c>
    </row>
    <row r="228">
      <c r="A228" s="4" t="n"/>
      <c r="E228">
        <f>IF(AND(ISNUMBER(C228),ISNUMBER(D228)),ROUND(C228*D228,1),"")</f>
        <v/>
      </c>
    </row>
    <row r="229">
      <c r="A229" s="4" t="n"/>
      <c r="E229">
        <f>IF(AND(ISNUMBER(C229),ISNUMBER(D229)),ROUND(C229*D229,1),"")</f>
        <v/>
      </c>
    </row>
    <row r="230">
      <c r="A230" s="4" t="n"/>
      <c r="E230">
        <f>IF(AND(ISNUMBER(C230),ISNUMBER(D230)),ROUND(C230*D230,1),"")</f>
        <v/>
      </c>
    </row>
    <row r="231">
      <c r="A231" s="4" t="n"/>
      <c r="E231">
        <f>IF(AND(ISNUMBER(C231),ISNUMBER(D231)),ROUND(C231*D231,1),"")</f>
        <v/>
      </c>
    </row>
    <row r="232">
      <c r="A232" s="4" t="n"/>
      <c r="E232">
        <f>IF(AND(ISNUMBER(C232),ISNUMBER(D232)),ROUND(C232*D232,1),"")</f>
        <v/>
      </c>
    </row>
    <row r="233">
      <c r="A233" s="4" t="n"/>
      <c r="E233">
        <f>IF(AND(ISNUMBER(C233),ISNUMBER(D233)),ROUND(C233*D233,1),"")</f>
        <v/>
      </c>
    </row>
    <row r="234">
      <c r="A234" s="4" t="n"/>
      <c r="E234">
        <f>IF(AND(ISNUMBER(C234),ISNUMBER(D234)),ROUND(C234*D234,1),"")</f>
        <v/>
      </c>
    </row>
    <row r="235">
      <c r="A235" s="4" t="n"/>
      <c r="E235">
        <f>IF(AND(ISNUMBER(C235),ISNUMBER(D235)),ROUND(C235*D235,1),"")</f>
        <v/>
      </c>
    </row>
    <row r="236">
      <c r="A236" s="4" t="n"/>
      <c r="E236">
        <f>IF(AND(ISNUMBER(C236),ISNUMBER(D236)),ROUND(C236*D236,1),"")</f>
        <v/>
      </c>
    </row>
    <row r="237">
      <c r="A237" s="4" t="n"/>
      <c r="E237">
        <f>IF(AND(ISNUMBER(C237),ISNUMBER(D237)),ROUND(C237*D237,1),"")</f>
        <v/>
      </c>
    </row>
    <row r="238">
      <c r="A238" s="4" t="n"/>
      <c r="E238">
        <f>IF(AND(ISNUMBER(C238),ISNUMBER(D238)),ROUND(C238*D238,1),"")</f>
        <v/>
      </c>
    </row>
    <row r="239">
      <c r="A239" s="4" t="n"/>
      <c r="E239">
        <f>IF(AND(ISNUMBER(C239),ISNUMBER(D239)),ROUND(C239*D239,1),"")</f>
        <v/>
      </c>
    </row>
    <row r="240">
      <c r="A240" s="4" t="n"/>
      <c r="E240">
        <f>IF(AND(ISNUMBER(C240),ISNUMBER(D240)),ROUND(C240*D240,1),"")</f>
        <v/>
      </c>
    </row>
    <row r="241">
      <c r="A241" s="4" t="n"/>
      <c r="E241">
        <f>IF(AND(ISNUMBER(C241),ISNUMBER(D241)),ROUND(C241*D241,1),"")</f>
        <v/>
      </c>
    </row>
    <row r="242">
      <c r="A242" s="4" t="n"/>
      <c r="E242">
        <f>IF(AND(ISNUMBER(C242),ISNUMBER(D242)),ROUND(C242*D242,1),"")</f>
        <v/>
      </c>
    </row>
    <row r="243">
      <c r="A243" s="4" t="n"/>
      <c r="E243">
        <f>IF(AND(ISNUMBER(C243),ISNUMBER(D243)),ROUND(C243*D243,1),"")</f>
        <v/>
      </c>
    </row>
    <row r="244">
      <c r="A244" s="4" t="n"/>
      <c r="E244">
        <f>IF(AND(ISNUMBER(C244),ISNUMBER(D244)),ROUND(C244*D244,1),"")</f>
        <v/>
      </c>
    </row>
    <row r="245">
      <c r="A245" s="4" t="n"/>
      <c r="E245">
        <f>IF(AND(ISNUMBER(C245),ISNUMBER(D245)),ROUND(C245*D245,1),"")</f>
        <v/>
      </c>
    </row>
    <row r="246">
      <c r="A246" s="4" t="n"/>
      <c r="E246">
        <f>IF(AND(ISNUMBER(C246),ISNUMBER(D246)),ROUND(C246*D246,1),"")</f>
        <v/>
      </c>
    </row>
    <row r="247">
      <c r="A247" s="4" t="n"/>
      <c r="E247">
        <f>IF(AND(ISNUMBER(C247),ISNUMBER(D247)),ROUND(C247*D247,1),"")</f>
        <v/>
      </c>
    </row>
    <row r="248">
      <c r="A248" s="4" t="n"/>
      <c r="E248">
        <f>IF(AND(ISNUMBER(C248),ISNUMBER(D248)),ROUND(C248*D248,1),"")</f>
        <v/>
      </c>
    </row>
    <row r="249">
      <c r="A249" s="4" t="n"/>
      <c r="E249">
        <f>IF(AND(ISNUMBER(C249),ISNUMBER(D249)),ROUND(C249*D249,1),"")</f>
        <v/>
      </c>
    </row>
    <row r="250">
      <c r="A250" s="4" t="n"/>
      <c r="E250">
        <f>IF(AND(ISNUMBER(C250),ISNUMBER(D250)),ROUND(C250*D250,1),"")</f>
        <v/>
      </c>
    </row>
    <row r="251">
      <c r="A251" s="4" t="n"/>
      <c r="E251">
        <f>IF(AND(ISNUMBER(C251),ISNUMBER(D251)),ROUND(C251*D251,1),"")</f>
        <v/>
      </c>
    </row>
    <row r="252">
      <c r="A252" s="4" t="n"/>
      <c r="E252">
        <f>IF(AND(ISNUMBER(C252),ISNUMBER(D252)),ROUND(C252*D252,1),"")</f>
        <v/>
      </c>
    </row>
    <row r="253">
      <c r="A253" s="4" t="n"/>
      <c r="E253">
        <f>IF(AND(ISNUMBER(C253),ISNUMBER(D253)),ROUND(C253*D253,1),"")</f>
        <v/>
      </c>
    </row>
    <row r="254">
      <c r="A254" s="4" t="n"/>
      <c r="E254">
        <f>IF(AND(ISNUMBER(C254),ISNUMBER(D254)),ROUND(C254*D254,1),"")</f>
        <v/>
      </c>
    </row>
    <row r="255">
      <c r="A255" s="4" t="n"/>
      <c r="E255">
        <f>IF(AND(ISNUMBER(C255),ISNUMBER(D255)),ROUND(C255*D255,1),"")</f>
        <v/>
      </c>
    </row>
    <row r="256">
      <c r="A256" s="4" t="n"/>
      <c r="E256">
        <f>IF(AND(ISNUMBER(C256),ISNUMBER(D256)),ROUND(C256*D256,1),"")</f>
        <v/>
      </c>
    </row>
    <row r="257">
      <c r="A257" s="4" t="n"/>
      <c r="E257">
        <f>IF(AND(ISNUMBER(C257),ISNUMBER(D257)),ROUND(C257*D257,1),"")</f>
        <v/>
      </c>
    </row>
    <row r="258">
      <c r="A258" s="4" t="n"/>
      <c r="E258">
        <f>IF(AND(ISNUMBER(C258),ISNUMBER(D258)),ROUND(C258*D258,1),"")</f>
        <v/>
      </c>
    </row>
    <row r="259">
      <c r="A259" s="4" t="n"/>
      <c r="E259">
        <f>IF(AND(ISNUMBER(C259),ISNUMBER(D259)),ROUND(C259*D259,1),"")</f>
        <v/>
      </c>
    </row>
    <row r="260">
      <c r="A260" s="4" t="n"/>
      <c r="E260">
        <f>IF(AND(ISNUMBER(C260),ISNUMBER(D260)),ROUND(C260*D260,1),"")</f>
        <v/>
      </c>
    </row>
    <row r="261">
      <c r="A261" s="4" t="n"/>
      <c r="E261">
        <f>IF(AND(ISNUMBER(C261),ISNUMBER(D261)),ROUND(C261*D261,1),"")</f>
        <v/>
      </c>
    </row>
    <row r="262">
      <c r="A262" s="4" t="n"/>
      <c r="E262">
        <f>IF(AND(ISNUMBER(C262),ISNUMBER(D262)),ROUND(C262*D262,1),"")</f>
        <v/>
      </c>
    </row>
    <row r="263">
      <c r="A263" s="4" t="n"/>
      <c r="E263">
        <f>IF(AND(ISNUMBER(C263),ISNUMBER(D263)),ROUND(C263*D263,1),"")</f>
        <v/>
      </c>
    </row>
    <row r="264">
      <c r="A264" s="4" t="n"/>
      <c r="E264">
        <f>IF(AND(ISNUMBER(C264),ISNUMBER(D264)),ROUND(C264*D264,1),"")</f>
        <v/>
      </c>
    </row>
    <row r="265">
      <c r="A265" s="4" t="n"/>
      <c r="E265">
        <f>IF(AND(ISNUMBER(C265),ISNUMBER(D265)),ROUND(C265*D265,1),"")</f>
        <v/>
      </c>
    </row>
    <row r="266">
      <c r="A266" s="4" t="n"/>
      <c r="E266">
        <f>IF(AND(ISNUMBER(C266),ISNUMBER(D266)),ROUND(C266*D266,1),"")</f>
        <v/>
      </c>
    </row>
    <row r="267">
      <c r="A267" s="4" t="n"/>
      <c r="E267">
        <f>IF(AND(ISNUMBER(C267),ISNUMBER(D267)),ROUND(C267*D267,1),"")</f>
        <v/>
      </c>
    </row>
    <row r="268">
      <c r="A268" s="4" t="n"/>
      <c r="E268">
        <f>IF(AND(ISNUMBER(C268),ISNUMBER(D268)),ROUND(C268*D268,1),"")</f>
        <v/>
      </c>
    </row>
    <row r="269">
      <c r="A269" s="4" t="n"/>
      <c r="E269">
        <f>IF(AND(ISNUMBER(C269),ISNUMBER(D269)),ROUND(C269*D269,1),"")</f>
        <v/>
      </c>
    </row>
    <row r="270">
      <c r="A270" s="4" t="n"/>
      <c r="E270">
        <f>IF(AND(ISNUMBER(C270),ISNUMBER(D270)),ROUND(C270*D270,1),"")</f>
        <v/>
      </c>
    </row>
    <row r="271">
      <c r="A271" s="4" t="n"/>
      <c r="E271">
        <f>IF(AND(ISNUMBER(C271),ISNUMBER(D271)),ROUND(C271*D271,1),"")</f>
        <v/>
      </c>
    </row>
    <row r="272">
      <c r="A272" s="4" t="n"/>
      <c r="E272">
        <f>IF(AND(ISNUMBER(C272),ISNUMBER(D272)),ROUND(C272*D272,1),"")</f>
        <v/>
      </c>
    </row>
    <row r="273">
      <c r="A273" s="4" t="n"/>
      <c r="E273">
        <f>IF(AND(ISNUMBER(C273),ISNUMBER(D273)),ROUND(C273*D273,1),"")</f>
        <v/>
      </c>
    </row>
    <row r="274">
      <c r="A274" s="4" t="n"/>
      <c r="E274">
        <f>IF(AND(ISNUMBER(C274),ISNUMBER(D274)),ROUND(C274*D274,1),"")</f>
        <v/>
      </c>
    </row>
    <row r="275">
      <c r="A275" s="4" t="n"/>
      <c r="E275">
        <f>IF(AND(ISNUMBER(C275),ISNUMBER(D275)),ROUND(C275*D275,1),"")</f>
        <v/>
      </c>
    </row>
    <row r="276">
      <c r="A276" s="4" t="n"/>
      <c r="E276">
        <f>IF(AND(ISNUMBER(C276),ISNUMBER(D276)),ROUND(C276*D276,1),"")</f>
        <v/>
      </c>
    </row>
    <row r="277">
      <c r="A277" s="4" t="n"/>
      <c r="E277">
        <f>IF(AND(ISNUMBER(C277),ISNUMBER(D277)),ROUND(C277*D277,1),"")</f>
        <v/>
      </c>
    </row>
    <row r="278">
      <c r="A278" s="4" t="n"/>
      <c r="E278">
        <f>IF(AND(ISNUMBER(C278),ISNUMBER(D278)),ROUND(C278*D278,1),"")</f>
        <v/>
      </c>
    </row>
    <row r="279">
      <c r="A279" s="4" t="n"/>
      <c r="E279">
        <f>IF(AND(ISNUMBER(C279),ISNUMBER(D279)),ROUND(C279*D279,1),"")</f>
        <v/>
      </c>
    </row>
    <row r="280">
      <c r="A280" s="4" t="n"/>
      <c r="E280">
        <f>IF(AND(ISNUMBER(C280),ISNUMBER(D280)),ROUND(C280*D280,1),"")</f>
        <v/>
      </c>
    </row>
    <row r="281">
      <c r="A281" s="4" t="n"/>
      <c r="E281">
        <f>IF(AND(ISNUMBER(C281),ISNUMBER(D281)),ROUND(C281*D281,1),"")</f>
        <v/>
      </c>
    </row>
    <row r="282">
      <c r="A282" s="4" t="n"/>
      <c r="E282">
        <f>IF(AND(ISNUMBER(C282),ISNUMBER(D282)),ROUND(C282*D282,1),"")</f>
        <v/>
      </c>
    </row>
    <row r="283">
      <c r="A283" s="4" t="n"/>
      <c r="E283">
        <f>IF(AND(ISNUMBER(C283),ISNUMBER(D283)),ROUND(C283*D283,1),"")</f>
        <v/>
      </c>
    </row>
    <row r="284">
      <c r="A284" s="4" t="n"/>
      <c r="E284">
        <f>IF(AND(ISNUMBER(C284),ISNUMBER(D284)),ROUND(C284*D284,1),"")</f>
        <v/>
      </c>
    </row>
    <row r="285">
      <c r="A285" s="4" t="n"/>
      <c r="E285">
        <f>IF(AND(ISNUMBER(C285),ISNUMBER(D285)),ROUND(C285*D285,1),"")</f>
        <v/>
      </c>
    </row>
    <row r="286">
      <c r="A286" s="4" t="n"/>
      <c r="E286">
        <f>IF(AND(ISNUMBER(C286),ISNUMBER(D286)),ROUND(C286*D286,1),"")</f>
        <v/>
      </c>
    </row>
    <row r="287">
      <c r="A287" s="4" t="n"/>
      <c r="E287">
        <f>IF(AND(ISNUMBER(C287),ISNUMBER(D287)),ROUND(C287*D287,1),"")</f>
        <v/>
      </c>
    </row>
    <row r="288">
      <c r="A288" s="4" t="n"/>
      <c r="E288">
        <f>IF(AND(ISNUMBER(C288),ISNUMBER(D288)),ROUND(C288*D288,1),"")</f>
        <v/>
      </c>
    </row>
    <row r="289">
      <c r="A289" s="4" t="n"/>
      <c r="E289">
        <f>IF(AND(ISNUMBER(C289),ISNUMBER(D289)),ROUND(C289*D289,1),"")</f>
        <v/>
      </c>
    </row>
    <row r="290">
      <c r="A290" s="4" t="n"/>
      <c r="E290">
        <f>IF(AND(ISNUMBER(C290),ISNUMBER(D290)),ROUND(C290*D290,1),"")</f>
        <v/>
      </c>
    </row>
    <row r="291">
      <c r="A291" s="4" t="n"/>
      <c r="E291">
        <f>IF(AND(ISNUMBER(C291),ISNUMBER(D291)),ROUND(C291*D291,1),"")</f>
        <v/>
      </c>
    </row>
    <row r="292">
      <c r="A292" s="4" t="n"/>
      <c r="E292">
        <f>IF(AND(ISNUMBER(C292),ISNUMBER(D292)),ROUND(C292*D292,1),"")</f>
        <v/>
      </c>
    </row>
    <row r="293">
      <c r="A293" s="4" t="n"/>
      <c r="E293">
        <f>IF(AND(ISNUMBER(C293),ISNUMBER(D293)),ROUND(C293*D293,1),"")</f>
        <v/>
      </c>
    </row>
    <row r="294">
      <c r="A294" s="4" t="n"/>
      <c r="E294">
        <f>IF(AND(ISNUMBER(C294),ISNUMBER(D294)),ROUND(C294*D294,1),"")</f>
        <v/>
      </c>
    </row>
    <row r="295">
      <c r="A295" s="4" t="n"/>
      <c r="E295">
        <f>IF(AND(ISNUMBER(C295),ISNUMBER(D295)),ROUND(C295*D295,1),"")</f>
        <v/>
      </c>
    </row>
    <row r="296">
      <c r="A296" s="4" t="n"/>
      <c r="E296">
        <f>IF(AND(ISNUMBER(C296),ISNUMBER(D296)),ROUND(C296*D296,1),"")</f>
        <v/>
      </c>
    </row>
    <row r="297">
      <c r="A297" s="4" t="n"/>
      <c r="E297">
        <f>IF(AND(ISNUMBER(C297),ISNUMBER(D297)),ROUND(C297*D297,1),"")</f>
        <v/>
      </c>
    </row>
    <row r="298">
      <c r="A298" s="4" t="n"/>
      <c r="E298">
        <f>IF(AND(ISNUMBER(C298),ISNUMBER(D298)),ROUND(C298*D298,1),"")</f>
        <v/>
      </c>
    </row>
    <row r="299">
      <c r="A299" s="4" t="n"/>
      <c r="E299">
        <f>IF(AND(ISNUMBER(C299),ISNUMBER(D299)),ROUND(C299*D299,1),"")</f>
        <v/>
      </c>
    </row>
    <row r="300">
      <c r="A300" s="4" t="n"/>
      <c r="E300">
        <f>IF(AND(ISNUMBER(C300),ISNUMBER(D300)),ROUND(C300*D300,1),"")</f>
        <v/>
      </c>
    </row>
    <row r="301">
      <c r="A301" s="4" t="n"/>
      <c r="E301">
        <f>IF(AND(ISNUMBER(C301),ISNUMBER(D301)),ROUND(C301*D301,1),"")</f>
        <v/>
      </c>
    </row>
    <row r="302">
      <c r="A302" s="4" t="n"/>
      <c r="E302">
        <f>IF(AND(ISNUMBER(C302),ISNUMBER(D302)),ROUND(C302*D302,1),"")</f>
        <v/>
      </c>
    </row>
    <row r="303">
      <c r="A303" s="4" t="n"/>
      <c r="E303">
        <f>IF(AND(ISNUMBER(C303),ISNUMBER(D303)),ROUND(C303*D303,1),"")</f>
        <v/>
      </c>
    </row>
    <row r="304">
      <c r="A304" s="4" t="n"/>
      <c r="E304">
        <f>IF(AND(ISNUMBER(C304),ISNUMBER(D304)),ROUND(C304*D304,1),"")</f>
        <v/>
      </c>
    </row>
    <row r="305">
      <c r="A305" s="4" t="n"/>
      <c r="E305">
        <f>IF(AND(ISNUMBER(C305),ISNUMBER(D305)),ROUND(C305*D305,1),"")</f>
        <v/>
      </c>
    </row>
    <row r="306">
      <c r="A306" s="4" t="n"/>
      <c r="E306">
        <f>IF(AND(ISNUMBER(C306),ISNUMBER(D306)),ROUND(C306*D306,1),"")</f>
        <v/>
      </c>
    </row>
    <row r="307">
      <c r="A307" s="4" t="n"/>
      <c r="E307">
        <f>IF(AND(ISNUMBER(C307),ISNUMBER(D307)),ROUND(C307*D307,1),"")</f>
        <v/>
      </c>
    </row>
    <row r="308">
      <c r="A308" s="4" t="n"/>
      <c r="E308">
        <f>IF(AND(ISNUMBER(C308),ISNUMBER(D308)),ROUND(C308*D308,1),"")</f>
        <v/>
      </c>
    </row>
    <row r="309">
      <c r="A309" s="4" t="n"/>
      <c r="E309">
        <f>IF(AND(ISNUMBER(C309),ISNUMBER(D309)),ROUND(C309*D309,1),"")</f>
        <v/>
      </c>
    </row>
    <row r="310">
      <c r="A310" s="4" t="n"/>
      <c r="E310">
        <f>IF(AND(ISNUMBER(C310),ISNUMBER(D310)),ROUND(C310*D310,1),"")</f>
        <v/>
      </c>
    </row>
    <row r="311">
      <c r="A311" s="4" t="n"/>
      <c r="E311">
        <f>IF(AND(ISNUMBER(C311),ISNUMBER(D311)),ROUND(C311*D311,1),"")</f>
        <v/>
      </c>
    </row>
    <row r="312">
      <c r="A312" s="4" t="n"/>
      <c r="E312">
        <f>IF(AND(ISNUMBER(C312),ISNUMBER(D312)),ROUND(C312*D312,1),"")</f>
        <v/>
      </c>
    </row>
    <row r="313">
      <c r="A313" s="4" t="n"/>
      <c r="E313">
        <f>IF(AND(ISNUMBER(C313),ISNUMBER(D313)),ROUND(C313*D313,1),"")</f>
        <v/>
      </c>
    </row>
    <row r="314">
      <c r="A314" s="4" t="n"/>
      <c r="E314">
        <f>IF(AND(ISNUMBER(C314),ISNUMBER(D314)),ROUND(C314*D314,1),"")</f>
        <v/>
      </c>
    </row>
    <row r="315">
      <c r="A315" s="4" t="n"/>
      <c r="E315">
        <f>IF(AND(ISNUMBER(C315),ISNUMBER(D315)),ROUND(C315*D315,1),"")</f>
        <v/>
      </c>
    </row>
    <row r="316">
      <c r="A316" s="4" t="n"/>
      <c r="E316">
        <f>IF(AND(ISNUMBER(C316),ISNUMBER(D316)),ROUND(C316*D316,1),"")</f>
        <v/>
      </c>
    </row>
    <row r="317">
      <c r="A317" s="4" t="n"/>
      <c r="E317">
        <f>IF(AND(ISNUMBER(C317),ISNUMBER(D317)),ROUND(C317*D317,1),"")</f>
        <v/>
      </c>
    </row>
    <row r="318">
      <c r="A318" s="4" t="n"/>
      <c r="E318">
        <f>IF(AND(ISNUMBER(C318),ISNUMBER(D318)),ROUND(C318*D318,1),"")</f>
        <v/>
      </c>
    </row>
    <row r="319">
      <c r="A319" s="4" t="n"/>
      <c r="E319">
        <f>IF(AND(ISNUMBER(C319),ISNUMBER(D319)),ROUND(C319*D319,1),"")</f>
        <v/>
      </c>
    </row>
    <row r="320">
      <c r="A320" s="4" t="n"/>
      <c r="E320">
        <f>IF(AND(ISNUMBER(C320),ISNUMBER(D320)),ROUND(C320*D320,1),"")</f>
        <v/>
      </c>
    </row>
    <row r="321">
      <c r="A321" s="4" t="n"/>
      <c r="E321">
        <f>IF(AND(ISNUMBER(C321),ISNUMBER(D321)),ROUND(C321*D321,1),"")</f>
        <v/>
      </c>
    </row>
    <row r="322">
      <c r="A322" s="4" t="n"/>
      <c r="E322">
        <f>IF(AND(ISNUMBER(C322),ISNUMBER(D322)),ROUND(C322*D322,1),"")</f>
        <v/>
      </c>
    </row>
    <row r="323">
      <c r="A323" s="4" t="n"/>
      <c r="E323">
        <f>IF(AND(ISNUMBER(C323),ISNUMBER(D323)),ROUND(C323*D323,1),"")</f>
        <v/>
      </c>
    </row>
    <row r="324">
      <c r="A324" s="4" t="n"/>
      <c r="E324">
        <f>IF(AND(ISNUMBER(C324),ISNUMBER(D324)),ROUND(C324*D324,1),"")</f>
        <v/>
      </c>
    </row>
    <row r="325">
      <c r="A325" s="4" t="n"/>
      <c r="E325">
        <f>IF(AND(ISNUMBER(C325),ISNUMBER(D325)),ROUND(C325*D325,1),"")</f>
        <v/>
      </c>
    </row>
    <row r="326">
      <c r="A326" s="4" t="n"/>
      <c r="E326">
        <f>IF(AND(ISNUMBER(C326),ISNUMBER(D326)),ROUND(C326*D326,1),"")</f>
        <v/>
      </c>
    </row>
    <row r="327">
      <c r="A327" s="4" t="n"/>
      <c r="E327">
        <f>IF(AND(ISNUMBER(C327),ISNUMBER(D327)),ROUND(C327*D327,1),"")</f>
        <v/>
      </c>
    </row>
    <row r="328">
      <c r="A328" s="4" t="n"/>
      <c r="E328">
        <f>IF(AND(ISNUMBER(C328),ISNUMBER(D328)),ROUND(C328*D328,1),"")</f>
        <v/>
      </c>
    </row>
    <row r="329">
      <c r="A329" s="4" t="n"/>
      <c r="E329">
        <f>IF(AND(ISNUMBER(C329),ISNUMBER(D329)),ROUND(C329*D329,1),"")</f>
        <v/>
      </c>
    </row>
    <row r="330">
      <c r="A330" s="4" t="n"/>
      <c r="E330">
        <f>IF(AND(ISNUMBER(C330),ISNUMBER(D330)),ROUND(C330*D330,1),"")</f>
        <v/>
      </c>
    </row>
    <row r="331">
      <c r="A331" s="4" t="n"/>
      <c r="E331">
        <f>IF(AND(ISNUMBER(C331),ISNUMBER(D331)),ROUND(C331*D331,1),"")</f>
        <v/>
      </c>
    </row>
    <row r="332">
      <c r="A332" s="4" t="n"/>
      <c r="E332">
        <f>IF(AND(ISNUMBER(C332),ISNUMBER(D332)),ROUND(C332*D332,1),"")</f>
        <v/>
      </c>
    </row>
    <row r="333">
      <c r="A333" s="4" t="n"/>
      <c r="E333">
        <f>IF(AND(ISNUMBER(C333),ISNUMBER(D333)),ROUND(C333*D333,1),"")</f>
        <v/>
      </c>
    </row>
    <row r="334">
      <c r="A334" s="4" t="n"/>
      <c r="E334">
        <f>IF(AND(ISNUMBER(C334),ISNUMBER(D334)),ROUND(C334*D334,1),"")</f>
        <v/>
      </c>
    </row>
    <row r="335">
      <c r="A335" s="4" t="n"/>
      <c r="E335">
        <f>IF(AND(ISNUMBER(C335),ISNUMBER(D335)),ROUND(C335*D335,1),"")</f>
        <v/>
      </c>
    </row>
    <row r="336">
      <c r="A336" s="4" t="n"/>
      <c r="E336">
        <f>IF(AND(ISNUMBER(C336),ISNUMBER(D336)),ROUND(C336*D336,1),"")</f>
        <v/>
      </c>
    </row>
    <row r="337">
      <c r="A337" s="4" t="n"/>
      <c r="E337">
        <f>IF(AND(ISNUMBER(C337),ISNUMBER(D337)),ROUND(C337*D337,1),"")</f>
        <v/>
      </c>
    </row>
    <row r="338">
      <c r="A338" s="4" t="n"/>
      <c r="E338">
        <f>IF(AND(ISNUMBER(C338),ISNUMBER(D338)),ROUND(C338*D338,1),"")</f>
        <v/>
      </c>
    </row>
    <row r="339">
      <c r="A339" s="4" t="n"/>
      <c r="E339">
        <f>IF(AND(ISNUMBER(C339),ISNUMBER(D339)),ROUND(C339*D339,1),"")</f>
        <v/>
      </c>
    </row>
    <row r="340">
      <c r="A340" s="4" t="n"/>
      <c r="E340">
        <f>IF(AND(ISNUMBER(C340),ISNUMBER(D340)),ROUND(C340*D340,1),"")</f>
        <v/>
      </c>
    </row>
    <row r="341">
      <c r="A341" s="4" t="n"/>
      <c r="E341">
        <f>IF(AND(ISNUMBER(C341),ISNUMBER(D341)),ROUND(C341*D341,1),"")</f>
        <v/>
      </c>
    </row>
    <row r="342">
      <c r="A342" s="4" t="n"/>
      <c r="E342">
        <f>IF(AND(ISNUMBER(C342),ISNUMBER(D342)),ROUND(C342*D342,1),"")</f>
        <v/>
      </c>
    </row>
    <row r="343">
      <c r="A343" s="4" t="n"/>
      <c r="E343">
        <f>IF(AND(ISNUMBER(C343),ISNUMBER(D343)),ROUND(C343*D343,1),"")</f>
        <v/>
      </c>
    </row>
    <row r="344">
      <c r="A344" s="4" t="n"/>
      <c r="E344">
        <f>IF(AND(ISNUMBER(C344),ISNUMBER(D344)),ROUND(C344*D344,1),"")</f>
        <v/>
      </c>
    </row>
    <row r="345">
      <c r="A345" s="4" t="n"/>
      <c r="E345">
        <f>IF(AND(ISNUMBER(C345),ISNUMBER(D345)),ROUND(C345*D345,1),"")</f>
        <v/>
      </c>
    </row>
    <row r="346">
      <c r="A346" s="4" t="n"/>
      <c r="E346">
        <f>IF(AND(ISNUMBER(C346),ISNUMBER(D346)),ROUND(C346*D346,1),"")</f>
        <v/>
      </c>
    </row>
    <row r="347">
      <c r="A347" s="4" t="n"/>
      <c r="E347">
        <f>IF(AND(ISNUMBER(C347),ISNUMBER(D347)),ROUND(C347*D347,1),"")</f>
        <v/>
      </c>
    </row>
    <row r="348">
      <c r="A348" s="4" t="n"/>
      <c r="E348">
        <f>IF(AND(ISNUMBER(C348),ISNUMBER(D348)),ROUND(C348*D348,1),"")</f>
        <v/>
      </c>
    </row>
    <row r="349">
      <c r="A349" s="4" t="n"/>
      <c r="E349">
        <f>IF(AND(ISNUMBER(C349),ISNUMBER(D349)),ROUND(C349*D349,1),"")</f>
        <v/>
      </c>
    </row>
    <row r="350">
      <c r="A350" s="4" t="n"/>
      <c r="E350">
        <f>IF(AND(ISNUMBER(C350),ISNUMBER(D350)),ROUND(C350*D350,1),"")</f>
        <v/>
      </c>
    </row>
    <row r="351">
      <c r="A351" s="4" t="n"/>
      <c r="E351">
        <f>IF(AND(ISNUMBER(C351),ISNUMBER(D351)),ROUND(C351*D351,1),"")</f>
        <v/>
      </c>
    </row>
    <row r="352">
      <c r="A352" s="4" t="n"/>
      <c r="E352">
        <f>IF(AND(ISNUMBER(C352),ISNUMBER(D352)),ROUND(C352*D352,1),"")</f>
        <v/>
      </c>
    </row>
    <row r="353">
      <c r="A353" s="4" t="n"/>
      <c r="E353">
        <f>IF(AND(ISNUMBER(C353),ISNUMBER(D353)),ROUND(C353*D353,1),"")</f>
        <v/>
      </c>
    </row>
    <row r="354">
      <c r="A354" s="4" t="n"/>
      <c r="E354">
        <f>IF(AND(ISNUMBER(C354),ISNUMBER(D354)),ROUND(C354*D354,1),"")</f>
        <v/>
      </c>
    </row>
    <row r="355">
      <c r="A355" s="4" t="n"/>
      <c r="E355">
        <f>IF(AND(ISNUMBER(C355),ISNUMBER(D355)),ROUND(C355*D355,1),"")</f>
        <v/>
      </c>
    </row>
    <row r="356">
      <c r="A356" s="4" t="n"/>
      <c r="E356">
        <f>IF(AND(ISNUMBER(C356),ISNUMBER(D356)),ROUND(C356*D356,1),"")</f>
        <v/>
      </c>
    </row>
    <row r="357">
      <c r="A357" s="4" t="n"/>
      <c r="E357">
        <f>IF(AND(ISNUMBER(C357),ISNUMBER(D357)),ROUND(C357*D357,1),"")</f>
        <v/>
      </c>
    </row>
    <row r="358">
      <c r="A358" s="4" t="n"/>
      <c r="E358">
        <f>IF(AND(ISNUMBER(C358),ISNUMBER(D358)),ROUND(C358*D358,1),"")</f>
        <v/>
      </c>
    </row>
    <row r="359">
      <c r="A359" s="4" t="n"/>
      <c r="E359">
        <f>IF(AND(ISNUMBER(C359),ISNUMBER(D359)),ROUND(C359*D359,1),"")</f>
        <v/>
      </c>
    </row>
    <row r="360">
      <c r="A360" s="4" t="n"/>
      <c r="E360">
        <f>IF(AND(ISNUMBER(C360),ISNUMBER(D360)),ROUND(C360*D360,1),"")</f>
        <v/>
      </c>
    </row>
    <row r="361">
      <c r="A361" s="4" t="n"/>
      <c r="E361">
        <f>IF(AND(ISNUMBER(C361),ISNUMBER(D361)),ROUND(C361*D361,1),"")</f>
        <v/>
      </c>
    </row>
    <row r="362">
      <c r="A362" s="4" t="n"/>
      <c r="E362">
        <f>IF(AND(ISNUMBER(C362),ISNUMBER(D362)),ROUND(C362*D362,1),"")</f>
        <v/>
      </c>
    </row>
    <row r="363">
      <c r="A363" s="4" t="n"/>
      <c r="E363">
        <f>IF(AND(ISNUMBER(C363),ISNUMBER(D363)),ROUND(C363*D363,1),"")</f>
        <v/>
      </c>
    </row>
    <row r="364">
      <c r="A364" s="4" t="n"/>
      <c r="E364">
        <f>IF(AND(ISNUMBER(C364),ISNUMBER(D364)),ROUND(C364*D364,1),"")</f>
        <v/>
      </c>
    </row>
    <row r="365">
      <c r="A365" s="4" t="n"/>
      <c r="E365">
        <f>IF(AND(ISNUMBER(C365),ISNUMBER(D365)),ROUND(C365*D365,1),"")</f>
        <v/>
      </c>
    </row>
    <row r="366">
      <c r="A366" s="4" t="n"/>
      <c r="E366">
        <f>IF(AND(ISNUMBER(C366),ISNUMBER(D366)),ROUND(C366*D366,1),"")</f>
        <v/>
      </c>
    </row>
    <row r="367">
      <c r="A367" s="4" t="n"/>
      <c r="E367">
        <f>IF(AND(ISNUMBER(C367),ISNUMBER(D367)),ROUND(C367*D367,1),"")</f>
        <v/>
      </c>
    </row>
    <row r="368">
      <c r="A368" s="4" t="n"/>
      <c r="E368">
        <f>IF(AND(ISNUMBER(C368),ISNUMBER(D368)),ROUND(C368*D368,1),"")</f>
        <v/>
      </c>
    </row>
    <row r="369">
      <c r="A369" s="4" t="n"/>
      <c r="E369">
        <f>IF(AND(ISNUMBER(C369),ISNUMBER(D369)),ROUND(C369*D369,1),"")</f>
        <v/>
      </c>
    </row>
    <row r="370">
      <c r="A370" s="4" t="n"/>
      <c r="E370">
        <f>IF(AND(ISNUMBER(C370),ISNUMBER(D370)),ROUND(C370*D370,1),"")</f>
        <v/>
      </c>
    </row>
    <row r="371">
      <c r="A371" s="4" t="n"/>
      <c r="E371">
        <f>IF(AND(ISNUMBER(C371),ISNUMBER(D371)),ROUND(C371*D371,1),"")</f>
        <v/>
      </c>
    </row>
    <row r="372">
      <c r="A372" s="4" t="n"/>
      <c r="E372">
        <f>IF(AND(ISNUMBER(C372),ISNUMBER(D372)),ROUND(C372*D372,1),"")</f>
        <v/>
      </c>
    </row>
    <row r="373">
      <c r="A373" s="4" t="n"/>
      <c r="E373">
        <f>IF(AND(ISNUMBER(C373),ISNUMBER(D373)),ROUND(C373*D373,1),"")</f>
        <v/>
      </c>
    </row>
    <row r="374">
      <c r="A374" s="4" t="n"/>
      <c r="E374">
        <f>IF(AND(ISNUMBER(C374),ISNUMBER(D374)),ROUND(C374*D374,1),"")</f>
        <v/>
      </c>
    </row>
    <row r="375">
      <c r="A375" s="4" t="n"/>
      <c r="E375">
        <f>IF(AND(ISNUMBER(C375),ISNUMBER(D375)),ROUND(C375*D375,1),"")</f>
        <v/>
      </c>
    </row>
    <row r="376">
      <c r="A376" s="4" t="n"/>
      <c r="E376">
        <f>IF(AND(ISNUMBER(C376),ISNUMBER(D376)),ROUND(C376*D376,1),"")</f>
        <v/>
      </c>
    </row>
    <row r="377">
      <c r="A377" s="4" t="n"/>
      <c r="E377">
        <f>IF(AND(ISNUMBER(C377),ISNUMBER(D377)),ROUND(C377*D377,1),"")</f>
        <v/>
      </c>
    </row>
    <row r="378">
      <c r="A378" s="4" t="n"/>
      <c r="E378">
        <f>IF(AND(ISNUMBER(C378),ISNUMBER(D378)),ROUND(C378*D378,1),"")</f>
        <v/>
      </c>
    </row>
    <row r="379">
      <c r="A379" s="4" t="n"/>
      <c r="E379">
        <f>IF(AND(ISNUMBER(C379),ISNUMBER(D379)),ROUND(C379*D379,1),"")</f>
        <v/>
      </c>
    </row>
    <row r="380">
      <c r="A380" s="4" t="n"/>
      <c r="E380">
        <f>IF(AND(ISNUMBER(C380),ISNUMBER(D380)),ROUND(C380*D380,1),"")</f>
        <v/>
      </c>
    </row>
    <row r="381">
      <c r="A381" s="4" t="n"/>
      <c r="E381">
        <f>IF(AND(ISNUMBER(C381),ISNUMBER(D381)),ROUND(C381*D381,1),"")</f>
        <v/>
      </c>
    </row>
    <row r="382">
      <c r="A382" s="4" t="n"/>
      <c r="E382">
        <f>IF(AND(ISNUMBER(C382),ISNUMBER(D382)),ROUND(C382*D382,1),"")</f>
        <v/>
      </c>
    </row>
    <row r="383">
      <c r="A383" s="4" t="n"/>
      <c r="E383">
        <f>IF(AND(ISNUMBER(C383),ISNUMBER(D383)),ROUND(C383*D383,1),"")</f>
        <v/>
      </c>
    </row>
    <row r="384">
      <c r="A384" s="4" t="n"/>
      <c r="E384">
        <f>IF(AND(ISNUMBER(C384),ISNUMBER(D384)),ROUND(C384*D384,1),"")</f>
        <v/>
      </c>
    </row>
    <row r="385">
      <c r="A385" s="4" t="n"/>
      <c r="E385">
        <f>IF(AND(ISNUMBER(C385),ISNUMBER(D385)),ROUND(C385*D385,1),"")</f>
        <v/>
      </c>
    </row>
    <row r="386">
      <c r="A386" s="4" t="n"/>
      <c r="E386">
        <f>IF(AND(ISNUMBER(C386),ISNUMBER(D386)),ROUND(C386*D386,1),"")</f>
        <v/>
      </c>
    </row>
    <row r="387">
      <c r="A387" s="4" t="n"/>
      <c r="E387">
        <f>IF(AND(ISNUMBER(C387),ISNUMBER(D387)),ROUND(C387*D387,1),"")</f>
        <v/>
      </c>
    </row>
    <row r="388">
      <c r="A388" s="4" t="n"/>
      <c r="E388">
        <f>IF(AND(ISNUMBER(C388),ISNUMBER(D388)),ROUND(C388*D388,1),"")</f>
        <v/>
      </c>
    </row>
    <row r="389">
      <c r="A389" s="4" t="n"/>
      <c r="E389">
        <f>IF(AND(ISNUMBER(C389),ISNUMBER(D389)),ROUND(C389*D389,1),"")</f>
        <v/>
      </c>
    </row>
    <row r="390">
      <c r="A390" s="4" t="n"/>
      <c r="E390">
        <f>IF(AND(ISNUMBER(C390),ISNUMBER(D390)),ROUND(C390*D390,1),"")</f>
        <v/>
      </c>
    </row>
    <row r="391">
      <c r="A391" s="4" t="n"/>
      <c r="E391">
        <f>IF(AND(ISNUMBER(C391),ISNUMBER(D391)),ROUND(C391*D391,1),"")</f>
        <v/>
      </c>
    </row>
    <row r="392">
      <c r="A392" s="4" t="n"/>
      <c r="E392">
        <f>IF(AND(ISNUMBER(C392),ISNUMBER(D392)),ROUND(C392*D392,1),"")</f>
        <v/>
      </c>
    </row>
    <row r="393">
      <c r="A393" s="4" t="n"/>
      <c r="E393">
        <f>IF(AND(ISNUMBER(C393),ISNUMBER(D393)),ROUND(C393*D393,1),"")</f>
        <v/>
      </c>
    </row>
    <row r="394">
      <c r="A394" s="4" t="n"/>
      <c r="E394">
        <f>IF(AND(ISNUMBER(C394),ISNUMBER(D394)),ROUND(C394*D394,1),"")</f>
        <v/>
      </c>
    </row>
    <row r="395">
      <c r="A395" s="4" t="n"/>
      <c r="E395">
        <f>IF(AND(ISNUMBER(C395),ISNUMBER(D395)),ROUND(C395*D395,1),"")</f>
        <v/>
      </c>
    </row>
    <row r="396">
      <c r="A396" s="4" t="n"/>
      <c r="E396">
        <f>IF(AND(ISNUMBER(C396),ISNUMBER(D396)),ROUND(C396*D396,1),"")</f>
        <v/>
      </c>
    </row>
    <row r="397">
      <c r="A397" s="4" t="n"/>
      <c r="E397">
        <f>IF(AND(ISNUMBER(C397),ISNUMBER(D397)),ROUND(C397*D397,1),"")</f>
        <v/>
      </c>
    </row>
    <row r="398">
      <c r="A398" s="4" t="n"/>
      <c r="E398">
        <f>IF(AND(ISNUMBER(C398),ISNUMBER(D398)),ROUND(C398*D398,1),"")</f>
        <v/>
      </c>
    </row>
    <row r="399">
      <c r="A399" s="4" t="n"/>
      <c r="E399">
        <f>IF(AND(ISNUMBER(C399),ISNUMBER(D399)),ROUND(C399*D399,1),"")</f>
        <v/>
      </c>
    </row>
    <row r="400">
      <c r="A400" s="4" t="n"/>
      <c r="E400">
        <f>IF(AND(ISNUMBER(C400),ISNUMBER(D400)),ROUND(C400*D400,1),"")</f>
        <v/>
      </c>
    </row>
    <row r="401">
      <c r="A401" s="4" t="n"/>
      <c r="E401">
        <f>IF(AND(ISNUMBER(C401),ISNUMBER(D401)),ROUND(C401*D401,1),"")</f>
        <v/>
      </c>
    </row>
    <row r="402">
      <c r="A402" s="4" t="n"/>
      <c r="E402">
        <f>IF(AND(ISNUMBER(C402),ISNUMBER(D402)),ROUND(C402*D402,1),"")</f>
        <v/>
      </c>
    </row>
    <row r="403">
      <c r="A403" s="4" t="n"/>
      <c r="E403">
        <f>IF(AND(ISNUMBER(C403),ISNUMBER(D403)),ROUND(C403*D403,1),"")</f>
        <v/>
      </c>
    </row>
    <row r="404">
      <c r="A404" s="4" t="n"/>
      <c r="E404">
        <f>IF(AND(ISNUMBER(C404),ISNUMBER(D404)),ROUND(C404*D404,1),"")</f>
        <v/>
      </c>
    </row>
    <row r="405">
      <c r="A405" s="4" t="n"/>
      <c r="E405">
        <f>IF(AND(ISNUMBER(C405),ISNUMBER(D405)),ROUND(C405*D405,1),"")</f>
        <v/>
      </c>
    </row>
    <row r="406">
      <c r="A406" s="4" t="n"/>
      <c r="E406">
        <f>IF(AND(ISNUMBER(C406),ISNUMBER(D406)),ROUND(C406*D406,1),"")</f>
        <v/>
      </c>
    </row>
    <row r="407">
      <c r="A407" s="4" t="n"/>
      <c r="E407">
        <f>IF(AND(ISNUMBER(C407),ISNUMBER(D407)),ROUND(C407*D407,1),"")</f>
        <v/>
      </c>
    </row>
    <row r="408">
      <c r="A408" s="4" t="n"/>
      <c r="E408">
        <f>IF(AND(ISNUMBER(C408),ISNUMBER(D408)),ROUND(C408*D408,1),"")</f>
        <v/>
      </c>
    </row>
    <row r="409">
      <c r="A409" s="4" t="n"/>
      <c r="E409">
        <f>IF(AND(ISNUMBER(C409),ISNUMBER(D409)),ROUND(C409*D409,1),"")</f>
        <v/>
      </c>
    </row>
    <row r="410">
      <c r="A410" s="4" t="n"/>
      <c r="E410">
        <f>IF(AND(ISNUMBER(C410),ISNUMBER(D410)),ROUND(C410*D410,1),"")</f>
        <v/>
      </c>
    </row>
    <row r="411">
      <c r="A411" s="4" t="n"/>
      <c r="E411">
        <f>IF(AND(ISNUMBER(C411),ISNUMBER(D411)),ROUND(C411*D411,1),"")</f>
        <v/>
      </c>
    </row>
    <row r="412">
      <c r="A412" s="4" t="n"/>
      <c r="E412">
        <f>IF(AND(ISNUMBER(C412),ISNUMBER(D412)),ROUND(C412*D412,1),"")</f>
        <v/>
      </c>
    </row>
    <row r="413">
      <c r="A413" s="4" t="n"/>
      <c r="E413">
        <f>IF(AND(ISNUMBER(C413),ISNUMBER(D413)),ROUND(C413*D413,1),"")</f>
        <v/>
      </c>
    </row>
    <row r="414">
      <c r="A414" s="4" t="n"/>
      <c r="E414">
        <f>IF(AND(ISNUMBER(C414),ISNUMBER(D414)),ROUND(C414*D414,1),"")</f>
        <v/>
      </c>
    </row>
    <row r="415">
      <c r="A415" s="4" t="n"/>
      <c r="E415">
        <f>IF(AND(ISNUMBER(C415),ISNUMBER(D415)),ROUND(C415*D415,1),"")</f>
        <v/>
      </c>
    </row>
    <row r="416">
      <c r="A416" s="4" t="n"/>
      <c r="E416">
        <f>IF(AND(ISNUMBER(C416),ISNUMBER(D416)),ROUND(C416*D416,1),"")</f>
        <v/>
      </c>
    </row>
    <row r="417">
      <c r="A417" s="4" t="n"/>
      <c r="E417">
        <f>IF(AND(ISNUMBER(C417),ISNUMBER(D417)),ROUND(C417*D417,1),"")</f>
        <v/>
      </c>
    </row>
    <row r="418">
      <c r="A418" s="4" t="n"/>
      <c r="E418">
        <f>IF(AND(ISNUMBER(C418),ISNUMBER(D418)),ROUND(C418*D418,1),"")</f>
        <v/>
      </c>
    </row>
    <row r="419">
      <c r="A419" s="4" t="n"/>
      <c r="E419">
        <f>IF(AND(ISNUMBER(C419),ISNUMBER(D419)),ROUND(C419*D419,1),"")</f>
        <v/>
      </c>
    </row>
    <row r="420">
      <c r="A420" s="4" t="n"/>
      <c r="E420">
        <f>IF(AND(ISNUMBER(C420),ISNUMBER(D420)),ROUND(C420*D420,1),"")</f>
        <v/>
      </c>
    </row>
    <row r="421">
      <c r="A421" s="4" t="n"/>
      <c r="E421">
        <f>IF(AND(ISNUMBER(C421),ISNUMBER(D421)),ROUND(C421*D421,1),"")</f>
        <v/>
      </c>
    </row>
    <row r="422">
      <c r="A422" s="4" t="n"/>
      <c r="E422">
        <f>IF(AND(ISNUMBER(C422),ISNUMBER(D422)),ROUND(C422*D422,1),"")</f>
        <v/>
      </c>
    </row>
    <row r="423">
      <c r="A423" s="4" t="n"/>
      <c r="E423">
        <f>IF(AND(ISNUMBER(C423),ISNUMBER(D423)),ROUND(C423*D423,1),"")</f>
        <v/>
      </c>
    </row>
    <row r="424">
      <c r="A424" s="4" t="n"/>
      <c r="E424">
        <f>IF(AND(ISNUMBER(C424),ISNUMBER(D424)),ROUND(C424*D424,1),"")</f>
        <v/>
      </c>
    </row>
    <row r="425">
      <c r="A425" s="4" t="n"/>
      <c r="E425">
        <f>IF(AND(ISNUMBER(C425),ISNUMBER(D425)),ROUND(C425*D425,1),"")</f>
        <v/>
      </c>
    </row>
    <row r="426">
      <c r="A426" s="4" t="n"/>
      <c r="E426">
        <f>IF(AND(ISNUMBER(C426),ISNUMBER(D426)),ROUND(C426*D426,1),"")</f>
        <v/>
      </c>
    </row>
    <row r="427">
      <c r="A427" s="4" t="n"/>
      <c r="E427">
        <f>IF(AND(ISNUMBER(C427),ISNUMBER(D427)),ROUND(C427*D427,1),"")</f>
        <v/>
      </c>
    </row>
    <row r="428">
      <c r="A428" s="4" t="n"/>
      <c r="E428">
        <f>IF(AND(ISNUMBER(C428),ISNUMBER(D428)),ROUND(C428*D428,1),"")</f>
        <v/>
      </c>
    </row>
    <row r="429">
      <c r="A429" s="4" t="n"/>
      <c r="E429">
        <f>IF(AND(ISNUMBER(C429),ISNUMBER(D429)),ROUND(C429*D429,1),"")</f>
        <v/>
      </c>
    </row>
    <row r="430">
      <c r="A430" s="4" t="n"/>
      <c r="E430">
        <f>IF(AND(ISNUMBER(C430),ISNUMBER(D430)),ROUND(C430*D430,1),"")</f>
        <v/>
      </c>
    </row>
    <row r="431">
      <c r="A431" s="4" t="n"/>
      <c r="E431">
        <f>IF(AND(ISNUMBER(C431),ISNUMBER(D431)),ROUND(C431*D431,1),"")</f>
        <v/>
      </c>
    </row>
    <row r="432">
      <c r="A432" s="4" t="n"/>
      <c r="E432">
        <f>IF(AND(ISNUMBER(C432),ISNUMBER(D432)),ROUND(C432*D432,1),"")</f>
        <v/>
      </c>
    </row>
    <row r="433">
      <c r="A433" s="4" t="n"/>
      <c r="E433">
        <f>IF(AND(ISNUMBER(C433),ISNUMBER(D433)),ROUND(C433*D433,1),"")</f>
        <v/>
      </c>
    </row>
    <row r="434">
      <c r="A434" s="4" t="n"/>
      <c r="E434">
        <f>IF(AND(ISNUMBER(C434),ISNUMBER(D434)),ROUND(C434*D434,1),"")</f>
        <v/>
      </c>
    </row>
    <row r="435">
      <c r="A435" s="4" t="n"/>
      <c r="E435">
        <f>IF(AND(ISNUMBER(C435),ISNUMBER(D435)),ROUND(C435*D435,1),"")</f>
        <v/>
      </c>
    </row>
    <row r="436">
      <c r="A436" s="4" t="n"/>
      <c r="E436">
        <f>IF(AND(ISNUMBER(C436),ISNUMBER(D436)),ROUND(C436*D436,1),"")</f>
        <v/>
      </c>
    </row>
    <row r="437">
      <c r="A437" s="4" t="n"/>
      <c r="E437">
        <f>IF(AND(ISNUMBER(C437),ISNUMBER(D437)),ROUND(C437*D437,1),"")</f>
        <v/>
      </c>
    </row>
    <row r="438">
      <c r="A438" s="4" t="n"/>
      <c r="E438">
        <f>IF(AND(ISNUMBER(C438),ISNUMBER(D438)),ROUND(C438*D438,1),"")</f>
        <v/>
      </c>
    </row>
    <row r="439">
      <c r="A439" s="4" t="n"/>
      <c r="E439">
        <f>IF(AND(ISNUMBER(C439),ISNUMBER(D439)),ROUND(C439*D439,1),"")</f>
        <v/>
      </c>
    </row>
    <row r="440">
      <c r="A440" s="4" t="n"/>
      <c r="E440">
        <f>IF(AND(ISNUMBER(C440),ISNUMBER(D440)),ROUND(C440*D440,1),"")</f>
        <v/>
      </c>
    </row>
    <row r="441">
      <c r="A441" s="4" t="n"/>
      <c r="E441">
        <f>IF(AND(ISNUMBER(C441),ISNUMBER(D441)),ROUND(C441*D441,1),"")</f>
        <v/>
      </c>
    </row>
    <row r="442">
      <c r="A442" s="4" t="n"/>
      <c r="E442">
        <f>IF(AND(ISNUMBER(C442),ISNUMBER(D442)),ROUND(C442*D442,1),"")</f>
        <v/>
      </c>
    </row>
    <row r="443">
      <c r="A443" s="4" t="n"/>
      <c r="E443">
        <f>IF(AND(ISNUMBER(C443),ISNUMBER(D443)),ROUND(C443*D443,1),"")</f>
        <v/>
      </c>
    </row>
    <row r="444">
      <c r="A444" s="4" t="n"/>
      <c r="E444">
        <f>IF(AND(ISNUMBER(C444),ISNUMBER(D444)),ROUND(C444*D444,1),"")</f>
        <v/>
      </c>
    </row>
    <row r="445">
      <c r="A445" s="4" t="n"/>
      <c r="E445">
        <f>IF(AND(ISNUMBER(C445),ISNUMBER(D445)),ROUND(C445*D445,1),"")</f>
        <v/>
      </c>
    </row>
    <row r="446">
      <c r="A446" s="4" t="n"/>
      <c r="E446">
        <f>IF(AND(ISNUMBER(C446),ISNUMBER(D446)),ROUND(C446*D446,1),"")</f>
        <v/>
      </c>
    </row>
    <row r="447">
      <c r="A447" s="4" t="n"/>
      <c r="E447">
        <f>IF(AND(ISNUMBER(C447),ISNUMBER(D447)),ROUND(C447*D447,1),"")</f>
        <v/>
      </c>
    </row>
    <row r="448">
      <c r="A448" s="4" t="n"/>
      <c r="E448">
        <f>IF(AND(ISNUMBER(C448),ISNUMBER(D448)),ROUND(C448*D448,1),"")</f>
        <v/>
      </c>
    </row>
    <row r="449">
      <c r="A449" s="4" t="n"/>
      <c r="E449">
        <f>IF(AND(ISNUMBER(C449),ISNUMBER(D449)),ROUND(C449*D449,1),"")</f>
        <v/>
      </c>
    </row>
    <row r="450">
      <c r="A450" s="4" t="n"/>
      <c r="E450">
        <f>IF(AND(ISNUMBER(C450),ISNUMBER(D450)),ROUND(C450*D450,1),"")</f>
        <v/>
      </c>
    </row>
    <row r="451">
      <c r="A451" s="4" t="n"/>
      <c r="E451">
        <f>IF(AND(ISNUMBER(C451),ISNUMBER(D451)),ROUND(C451*D451,1),"")</f>
        <v/>
      </c>
    </row>
    <row r="452">
      <c r="A452" s="4" t="n"/>
      <c r="E452">
        <f>IF(AND(ISNUMBER(C452),ISNUMBER(D452)),ROUND(C452*D452,1),"")</f>
        <v/>
      </c>
    </row>
    <row r="453">
      <c r="A453" s="4" t="n"/>
      <c r="E453">
        <f>IF(AND(ISNUMBER(C453),ISNUMBER(D453)),ROUND(C453*D453,1),"")</f>
        <v/>
      </c>
    </row>
    <row r="454">
      <c r="A454" s="4" t="n"/>
      <c r="E454">
        <f>IF(AND(ISNUMBER(C454),ISNUMBER(D454)),ROUND(C454*D454,1),"")</f>
        <v/>
      </c>
    </row>
    <row r="455">
      <c r="A455" s="4" t="n"/>
      <c r="E455">
        <f>IF(AND(ISNUMBER(C455),ISNUMBER(D455)),ROUND(C455*D455,1),"")</f>
        <v/>
      </c>
    </row>
    <row r="456">
      <c r="A456" s="4" t="n"/>
      <c r="E456">
        <f>IF(AND(ISNUMBER(C456),ISNUMBER(D456)),ROUND(C456*D456,1),"")</f>
        <v/>
      </c>
    </row>
    <row r="457">
      <c r="A457" s="4" t="n"/>
      <c r="E457">
        <f>IF(AND(ISNUMBER(C457),ISNUMBER(D457)),ROUND(C457*D457,1),"")</f>
        <v/>
      </c>
    </row>
    <row r="458">
      <c r="A458" s="4" t="n"/>
      <c r="E458">
        <f>IF(AND(ISNUMBER(C458),ISNUMBER(D458)),ROUND(C458*D458,1),"")</f>
        <v/>
      </c>
    </row>
    <row r="459">
      <c r="A459" s="4" t="n"/>
      <c r="E459">
        <f>IF(AND(ISNUMBER(C459),ISNUMBER(D459)),ROUND(C459*D459,1),"")</f>
        <v/>
      </c>
    </row>
    <row r="460">
      <c r="A460" s="4" t="n"/>
      <c r="E460">
        <f>IF(AND(ISNUMBER(C460),ISNUMBER(D460)),ROUND(C460*D460,1),"")</f>
        <v/>
      </c>
    </row>
    <row r="461">
      <c r="A461" s="4" t="n"/>
      <c r="E461">
        <f>IF(AND(ISNUMBER(C461),ISNUMBER(D461)),ROUND(C461*D461,1),"")</f>
        <v/>
      </c>
    </row>
    <row r="462">
      <c r="A462" s="4" t="n"/>
      <c r="E462">
        <f>IF(AND(ISNUMBER(C462),ISNUMBER(D462)),ROUND(C462*D462,1),"")</f>
        <v/>
      </c>
    </row>
    <row r="463">
      <c r="A463" s="4" t="n"/>
      <c r="E463">
        <f>IF(AND(ISNUMBER(C463),ISNUMBER(D463)),ROUND(C463*D463,1),"")</f>
        <v/>
      </c>
    </row>
    <row r="464">
      <c r="A464" s="4" t="n"/>
      <c r="E464">
        <f>IF(AND(ISNUMBER(C464),ISNUMBER(D464)),ROUND(C464*D464,1),"")</f>
        <v/>
      </c>
    </row>
    <row r="465">
      <c r="A465" s="4" t="n"/>
      <c r="E465">
        <f>IF(AND(ISNUMBER(C465),ISNUMBER(D465)),ROUND(C465*D465,1),"")</f>
        <v/>
      </c>
    </row>
    <row r="466">
      <c r="A466" s="4" t="n"/>
      <c r="E466">
        <f>IF(AND(ISNUMBER(C466),ISNUMBER(D466)),ROUND(C466*D466,1),"")</f>
        <v/>
      </c>
    </row>
    <row r="467">
      <c r="A467" s="4" t="n"/>
      <c r="E467">
        <f>IF(AND(ISNUMBER(C467),ISNUMBER(D467)),ROUND(C467*D467,1),"")</f>
        <v/>
      </c>
    </row>
    <row r="468">
      <c r="A468" s="4" t="n"/>
      <c r="E468">
        <f>IF(AND(ISNUMBER(C468),ISNUMBER(D468)),ROUND(C468*D468,1),"")</f>
        <v/>
      </c>
    </row>
    <row r="469">
      <c r="A469" s="4" t="n"/>
      <c r="E469">
        <f>IF(AND(ISNUMBER(C469),ISNUMBER(D469)),ROUND(C469*D469,1),"")</f>
        <v/>
      </c>
    </row>
    <row r="470">
      <c r="A470" s="4" t="n"/>
      <c r="E470">
        <f>IF(AND(ISNUMBER(C470),ISNUMBER(D470)),ROUND(C470*D470,1),"")</f>
        <v/>
      </c>
    </row>
    <row r="471">
      <c r="A471" s="4" t="n"/>
      <c r="E471">
        <f>IF(AND(ISNUMBER(C471),ISNUMBER(D471)),ROUND(C471*D471,1),"")</f>
        <v/>
      </c>
    </row>
    <row r="472">
      <c r="A472" s="4" t="n"/>
      <c r="E472">
        <f>IF(AND(ISNUMBER(C472),ISNUMBER(D472)),ROUND(C472*D472,1),"")</f>
        <v/>
      </c>
    </row>
    <row r="473">
      <c r="A473" s="4" t="n"/>
      <c r="E473">
        <f>IF(AND(ISNUMBER(C473),ISNUMBER(D473)),ROUND(C473*D473,1),"")</f>
        <v/>
      </c>
    </row>
    <row r="474">
      <c r="A474" s="4" t="n"/>
      <c r="E474">
        <f>IF(AND(ISNUMBER(C474),ISNUMBER(D474)),ROUND(C474*D474,1),"")</f>
        <v/>
      </c>
    </row>
    <row r="475">
      <c r="A475" s="4" t="n"/>
      <c r="E475">
        <f>IF(AND(ISNUMBER(C475),ISNUMBER(D475)),ROUND(C475*D475,1),"")</f>
        <v/>
      </c>
    </row>
    <row r="476">
      <c r="A476" s="4" t="n"/>
      <c r="E476">
        <f>IF(AND(ISNUMBER(C476),ISNUMBER(D476)),ROUND(C476*D476,1),"")</f>
        <v/>
      </c>
    </row>
    <row r="477">
      <c r="A477" s="4" t="n"/>
      <c r="E477">
        <f>IF(AND(ISNUMBER(C477),ISNUMBER(D477)),ROUND(C477*D477,1),"")</f>
        <v/>
      </c>
    </row>
    <row r="478">
      <c r="A478" s="4" t="n"/>
      <c r="E478">
        <f>IF(AND(ISNUMBER(C478),ISNUMBER(D478)),ROUND(C478*D478,1),"")</f>
        <v/>
      </c>
    </row>
    <row r="479">
      <c r="A479" s="4" t="n"/>
      <c r="E479">
        <f>IF(AND(ISNUMBER(C479),ISNUMBER(D479)),ROUND(C479*D479,1),"")</f>
        <v/>
      </c>
    </row>
    <row r="480">
      <c r="A480" s="4" t="n"/>
      <c r="E480">
        <f>IF(AND(ISNUMBER(C480),ISNUMBER(D480)),ROUND(C480*D480,1),"")</f>
        <v/>
      </c>
    </row>
    <row r="481">
      <c r="A481" s="4" t="n"/>
      <c r="E481">
        <f>IF(AND(ISNUMBER(C481),ISNUMBER(D481)),ROUND(C481*D481,1),"")</f>
        <v/>
      </c>
    </row>
    <row r="482">
      <c r="A482" s="4" t="n"/>
      <c r="E482">
        <f>IF(AND(ISNUMBER(C482),ISNUMBER(D482)),ROUND(C482*D482,1),"")</f>
        <v/>
      </c>
    </row>
    <row r="483">
      <c r="A483" s="4" t="n"/>
      <c r="E483">
        <f>IF(AND(ISNUMBER(C483),ISNUMBER(D483)),ROUND(C483*D483,1),"")</f>
        <v/>
      </c>
    </row>
    <row r="484">
      <c r="A484" s="4" t="n"/>
      <c r="E484">
        <f>IF(AND(ISNUMBER(C484),ISNUMBER(D484)),ROUND(C484*D484,1),"")</f>
        <v/>
      </c>
    </row>
    <row r="485">
      <c r="A485" s="4" t="n"/>
      <c r="E485">
        <f>IF(AND(ISNUMBER(C485),ISNUMBER(D485)),ROUND(C485*D485,1),"")</f>
        <v/>
      </c>
    </row>
    <row r="486">
      <c r="A486" s="4" t="n"/>
      <c r="E486">
        <f>IF(AND(ISNUMBER(C486),ISNUMBER(D486)),ROUND(C486*D486,1),"")</f>
        <v/>
      </c>
    </row>
    <row r="487">
      <c r="A487" s="4" t="n"/>
      <c r="E487">
        <f>IF(AND(ISNUMBER(C487),ISNUMBER(D487)),ROUND(C487*D487,1),"")</f>
        <v/>
      </c>
    </row>
    <row r="488">
      <c r="A488" s="4" t="n"/>
      <c r="E488">
        <f>IF(AND(ISNUMBER(C488),ISNUMBER(D488)),ROUND(C488*D488,1),"")</f>
        <v/>
      </c>
    </row>
    <row r="489">
      <c r="A489" s="4" t="n"/>
      <c r="E489">
        <f>IF(AND(ISNUMBER(C489),ISNUMBER(D489)),ROUND(C489*D489,1),"")</f>
        <v/>
      </c>
    </row>
    <row r="490">
      <c r="A490" s="4" t="n"/>
      <c r="E490">
        <f>IF(AND(ISNUMBER(C490),ISNUMBER(D490)),ROUND(C490*D490,1),"")</f>
        <v/>
      </c>
    </row>
    <row r="491">
      <c r="A491" s="4" t="n"/>
      <c r="E491">
        <f>IF(AND(ISNUMBER(C491),ISNUMBER(D491)),ROUND(C491*D491,1),"")</f>
        <v/>
      </c>
    </row>
    <row r="492">
      <c r="A492" s="4" t="n"/>
      <c r="E492">
        <f>IF(AND(ISNUMBER(C492),ISNUMBER(D492)),ROUND(C492*D492,1),"")</f>
        <v/>
      </c>
    </row>
    <row r="493">
      <c r="A493" s="4" t="n"/>
      <c r="E493">
        <f>IF(AND(ISNUMBER(C493),ISNUMBER(D493)),ROUND(C493*D493,1),"")</f>
        <v/>
      </c>
    </row>
    <row r="494">
      <c r="A494" s="4" t="n"/>
      <c r="E494">
        <f>IF(AND(ISNUMBER(C494),ISNUMBER(D494)),ROUND(C494*D494,1),"")</f>
        <v/>
      </c>
    </row>
    <row r="495">
      <c r="A495" s="4" t="n"/>
      <c r="E495">
        <f>IF(AND(ISNUMBER(C495),ISNUMBER(D495)),ROUND(C495*D495,1),"")</f>
        <v/>
      </c>
    </row>
    <row r="496">
      <c r="A496" s="4" t="n"/>
      <c r="E496">
        <f>IF(AND(ISNUMBER(C496),ISNUMBER(D496)),ROUND(C496*D496,1),"")</f>
        <v/>
      </c>
    </row>
    <row r="497">
      <c r="A497" s="4" t="n"/>
      <c r="E497">
        <f>IF(AND(ISNUMBER(C497),ISNUMBER(D497)),ROUND(C497*D497,1),"")</f>
        <v/>
      </c>
    </row>
    <row r="498">
      <c r="A498" s="4" t="n"/>
      <c r="E498">
        <f>IF(AND(ISNUMBER(C498),ISNUMBER(D498)),ROUND(C498*D498,1),"")</f>
        <v/>
      </c>
    </row>
    <row r="499">
      <c r="A499" s="4" t="n"/>
      <c r="E499">
        <f>IF(AND(ISNUMBER(C499),ISNUMBER(D499)),ROUND(C499*D499,1),"")</f>
        <v/>
      </c>
    </row>
    <row r="500">
      <c r="A500" s="4" t="n"/>
      <c r="E500">
        <f>IF(AND(ISNUMBER(C500),ISNUMBER(D500)),ROUND(C500*D500,1),"")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4" customWidth="1" min="3" max="3"/>
    <col width="11" customWidth="1" min="4" max="4"/>
    <col width="12" customWidth="1" min="5" max="5"/>
    <col width="9" customWidth="1" min="6" max="6"/>
    <col width="11" customWidth="1" min="7" max="7"/>
    <col width="13" customWidth="1" min="8" max="8"/>
    <col width="10" customWidth="1" min="9" max="9"/>
    <col width="12" customWidth="1" min="10" max="10"/>
    <col width="18" customWidth="1" min="11" max="11"/>
    <col width="11" customWidth="1" min="12" max="12"/>
    <col width="12" customWidth="1" min="13" max="13"/>
    <col width="14" customWidth="1" min="14" max="14"/>
    <col width="22" customWidth="1" min="15" max="15"/>
    <col width="30" customWidth="1" min="16" max="16"/>
    <col width="12" customWidth="1" min="17" max="17"/>
  </cols>
  <sheetData>
    <row r="1">
      <c r="A1" s="5" t="inlineStr">
        <is>
          <t>가상 예시. 값은 실제 기계, 제품, 현장을 나타내지 않습니다.</t>
        </is>
      </c>
    </row>
    <row r="2">
      <c r="A2" t="inlineStr">
        <is>
          <t>섬프 M-07: 계수 1.1, 목표 농도 5~7%, 목표 pH 8.6~9.2, 신액 pH 9.2. 경도는 mg/L as CaCO3(가상 단위).</t>
        </is>
      </c>
    </row>
    <row r="3" ht="48" customHeight="1">
      <c r="A3" s="3" t="inlineStr">
        <is>
          <t>날짜(YYYY-MM-DD)</t>
        </is>
      </c>
      <c r="B3" s="3" t="inlineStr">
        <is>
          <t>섬프 ID</t>
        </is>
      </c>
      <c r="C3" s="3" t="inlineStr">
        <is>
          <t>굴절계 원값(Brix)</t>
        </is>
      </c>
      <c r="D3" s="3" t="inlineStr">
        <is>
          <t>굴절계 계수</t>
        </is>
      </c>
      <c r="E3" s="3" t="inlineStr">
        <is>
          <t>농도(%)</t>
        </is>
      </c>
      <c r="F3" s="3" t="inlineStr">
        <is>
          <t>pH(pH)</t>
        </is>
      </c>
      <c r="G3" s="3" t="inlineStr">
        <is>
          <t>혼입유(부피 %)</t>
        </is>
      </c>
      <c r="H3" s="3" t="inlineStr">
        <is>
          <t>딥슬라이드 세균(CFU/mL)</t>
        </is>
      </c>
      <c r="I3" s="3" t="inlineStr">
        <is>
          <t>아질산염(mg/L)</t>
        </is>
      </c>
      <c r="J3" s="3" t="inlineStr">
        <is>
          <t>온도(°C)</t>
        </is>
      </c>
      <c r="K3" s="3" t="inlineStr">
        <is>
          <t>외관과 냄새</t>
        </is>
      </c>
      <c r="L3" s="3" t="inlineStr">
        <is>
          <t>보충량(L)</t>
        </is>
      </c>
      <c r="M3" s="3" t="inlineStr">
        <is>
          <t>보충액 농도(%)</t>
        </is>
      </c>
      <c r="N3" s="3" t="inlineStr">
        <is>
          <t>보충수 경도(섬프 시트의 단위)</t>
        </is>
      </c>
      <c r="O3" s="3" t="inlineStr">
        <is>
          <t>첨가(종류와 양)</t>
        </is>
      </c>
      <c r="P3" s="3" t="inlineStr">
        <is>
          <t>조치</t>
        </is>
      </c>
      <c r="Q3" s="3" t="inlineStr">
        <is>
          <t>측정자</t>
        </is>
      </c>
    </row>
    <row r="4">
      <c r="A4" s="6" t="inlineStr">
        <is>
          <t>2026-10-05</t>
        </is>
      </c>
      <c r="B4" s="6" t="inlineStr">
        <is>
          <t>M-07</t>
        </is>
      </c>
      <c r="C4" s="6" t="n">
        <v>5.5</v>
      </c>
      <c r="D4" s="6" t="n">
        <v>1.1</v>
      </c>
      <c r="E4" s="6" t="n">
        <v>6.1</v>
      </c>
      <c r="F4" s="6" t="n">
        <v>9</v>
      </c>
      <c r="G4" s="6" t="n">
        <v>0.5</v>
      </c>
      <c r="H4" s="6" t="inlineStr"/>
      <c r="I4" s="6" t="n">
        <v>5</v>
      </c>
      <c r="J4" s="6" t="n">
        <v>22</v>
      </c>
      <c r="K4" s="6" t="inlineStr">
        <is>
          <t>정상</t>
        </is>
      </c>
      <c r="L4" s="6" t="n">
        <v>40</v>
      </c>
      <c r="M4" s="6" t="n">
        <v>2</v>
      </c>
      <c r="N4" s="6" t="n">
        <v>120</v>
      </c>
      <c r="O4" s="6" t="inlineStr">
        <is>
          <t>없음</t>
        </is>
      </c>
      <c r="P4" s="6" t="inlineStr">
        <is>
          <t>없음</t>
        </is>
      </c>
      <c r="Q4" s="6" t="inlineStr">
        <is>
          <t>J.K.</t>
        </is>
      </c>
    </row>
    <row r="5">
      <c r="A5" s="6" t="inlineStr">
        <is>
          <t>2026-10-12</t>
        </is>
      </c>
      <c r="B5" s="6" t="inlineStr">
        <is>
          <t>M-07</t>
        </is>
      </c>
      <c r="C5" s="6" t="n">
        <v>5</v>
      </c>
      <c r="D5" s="6" t="n">
        <v>1.1</v>
      </c>
      <c r="E5" s="6" t="n">
        <v>5.5</v>
      </c>
      <c r="F5" s="6" t="n">
        <v>8.9</v>
      </c>
      <c r="G5" s="6" t="n">
        <v>1</v>
      </c>
      <c r="H5" s="6" t="inlineStr"/>
      <c r="I5" s="6" t="n">
        <v>5</v>
      </c>
      <c r="J5" s="6" t="n">
        <v>23</v>
      </c>
      <c r="K5" s="6" t="inlineStr">
        <is>
          <t>정상</t>
        </is>
      </c>
      <c r="L5" s="6" t="n">
        <v>60</v>
      </c>
      <c r="M5" s="6" t="n">
        <v>2</v>
      </c>
      <c r="N5" s="6" t="inlineStr"/>
      <c r="O5" s="6" t="inlineStr">
        <is>
          <t>없음</t>
        </is>
      </c>
      <c r="P5" s="6" t="inlineStr">
        <is>
          <t>농도 주시</t>
        </is>
      </c>
      <c r="Q5" s="6" t="inlineStr">
        <is>
          <t>J.K.</t>
        </is>
      </c>
    </row>
    <row r="6">
      <c r="A6" s="6" t="inlineStr">
        <is>
          <t>2026-10-19</t>
        </is>
      </c>
      <c r="B6" s="6" t="inlineStr">
        <is>
          <t>M-07</t>
        </is>
      </c>
      <c r="C6" s="6" t="n">
        <v>4.4</v>
      </c>
      <c r="D6" s="6" t="n">
        <v>1.1</v>
      </c>
      <c r="E6" s="6" t="n">
        <v>4.8</v>
      </c>
      <c r="F6" s="6" t="n">
        <v>8.6</v>
      </c>
      <c r="G6" s="6" t="n">
        <v>2.5</v>
      </c>
      <c r="H6" s="6" t="n">
        <v>1000</v>
      </c>
      <c r="I6" s="6" t="n">
        <v>10</v>
      </c>
      <c r="J6" s="6" t="n">
        <v>24</v>
      </c>
      <c r="K6" s="6" t="inlineStr">
        <is>
          <t>표면에 기름막</t>
        </is>
      </c>
      <c r="L6" s="6" t="n">
        <v>50</v>
      </c>
      <c r="M6" s="6" t="n">
        <v>2</v>
      </c>
      <c r="N6" s="6" t="inlineStr"/>
      <c r="O6" s="6" t="inlineStr">
        <is>
          <t>없음</t>
        </is>
      </c>
      <c r="P6" s="6" t="inlineStr">
        <is>
          <t>혼입유 제거, 공급사 권고대로 농도 보정, 습동유 누유 점검</t>
        </is>
      </c>
      <c r="Q6" s="6" t="inlineStr">
        <is>
          <t>A.L.</t>
        </is>
      </c>
    </row>
    <row r="7">
      <c r="A7" s="6" t="inlineStr">
        <is>
          <t>2026-10-26</t>
        </is>
      </c>
      <c r="B7" s="6" t="inlineStr">
        <is>
          <t>M-07</t>
        </is>
      </c>
      <c r="C7" s="6" t="n">
        <v>5.2</v>
      </c>
      <c r="D7" s="6" t="n">
        <v>1.1</v>
      </c>
      <c r="E7" s="6" t="n">
        <v>5.7</v>
      </c>
      <c r="F7" s="6" t="n">
        <v>8.800000000000001</v>
      </c>
      <c r="G7" s="6" t="n">
        <v>0.8</v>
      </c>
      <c r="H7" s="6" t="inlineStr"/>
      <c r="I7" s="6" t="n">
        <v>5</v>
      </c>
      <c r="J7" s="6" t="n">
        <v>23</v>
      </c>
      <c r="K7" s="6" t="inlineStr">
        <is>
          <t>정상</t>
        </is>
      </c>
      <c r="L7" s="6" t="n">
        <v>45</v>
      </c>
      <c r="M7" s="6" t="n">
        <v>4</v>
      </c>
      <c r="N7" s="6" t="n">
        <v>115</v>
      </c>
      <c r="O7" s="6" t="inlineStr">
        <is>
          <t>없음</t>
        </is>
      </c>
      <c r="P7" s="6" t="inlineStr">
        <is>
          <t>정비팀이 누유 수리</t>
        </is>
      </c>
      <c r="Q7" s="6" t="inlineStr">
        <is>
          <t>J.K.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2026-10-23T10:53:55Z</dcterms:created>
  <dcterms:modified xmlns:dcterms="http://purl.org/dc/terms/" xmlns:xsi="http://www.w3.org/2001/XMLSchema-instance" xsi:type="dcterms:W3CDTF">2026-10-23T11:31:09Z</dcterms:modified>
</cp:coreProperties>
</file>